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0/"/>
    </mc:Choice>
  </mc:AlternateContent>
  <xr:revisionPtr revIDLastSave="1074" documentId="8_{32F0195E-315C-406B-B233-F62DFB67FB11}" xr6:coauthVersionLast="47" xr6:coauthVersionMax="47" xr10:uidLastSave="{2A045DD4-80A1-4AB6-B796-5F7462DB30B8}"/>
  <bookViews>
    <workbookView xWindow="-120" yWindow="-120" windowWidth="25440" windowHeight="15390" xr2:uid="{00000000-000D-0000-FFFF-FFFF00000000}"/>
  </bookViews>
  <sheets>
    <sheet name="KRIIK-Raport-X--17-23mars'23" sheetId="4" r:id="rId1"/>
  </sheets>
  <definedNames>
    <definedName name="_xlnm.Print_Area" localSheetId="0">'KRIIK-Raport-X--17-23mars''23'!$A$1:$H$42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<sst xmlns="http://schemas.openxmlformats.org/spreadsheetml/2006/main" count="145" uniqueCount="123">
  <si>
    <t>Lidhja Nr. 2.</t>
  </si>
  <si>
    <t xml:space="preserve">Në tabelën e mëposhtme paraqiten disa aktivitete të raportuara jashtë afatit ligjor në ndërfaqen e KQZ-së.  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</si>
  <si>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</si>
  <si>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>AKTIVITETE TË RAPORTUARA ME VONESË - Raport i Javës X  (periudha 17 - 23 mars 2023)</t>
  </si>
  <si>
    <t xml:space="preserve">Nr. </t>
  </si>
  <si>
    <t>Titulli i aktivitetit</t>
  </si>
  <si>
    <t>Institucioni</t>
  </si>
  <si>
    <t>URL e njoftimit në faqen e internetit të KQZ-së</t>
  </si>
  <si>
    <t>Përmbledhje e përshkrimit të aktivitetit</t>
  </si>
  <si>
    <t>Data e raportimit</t>
  </si>
  <si>
    <t>Data e eventit</t>
  </si>
  <si>
    <t>Numri "n" i ditëve në dispozicion të KQZ-së</t>
  </si>
  <si>
    <t>Tryezë diskutimi në fshatin Arrëz e Madhe</t>
  </si>
  <si>
    <t>Bashkia Memaliaj</t>
  </si>
  <si>
    <t>https://aktivitete.kqz.gov.al/2023/03/23/tryeze-diskutimi-ne-fshatin-arrez-e-madhe/</t>
  </si>
  <si>
    <t>Diskutim mbi problematikat dhe ndërhyrjet e realizuara në fshatin Arrëz e Madhe të njësisë administrative Luftinjë.</t>
  </si>
  <si>
    <t>Tryezë diskutimi në fshatin Vagalat.</t>
  </si>
  <si>
    <t>https://aktivitete.kqz.gov.al/2023/03/23/tryeze-diskutimi-ne-fshatin-vagalat/</t>
  </si>
  <si>
    <t>Tryezë diskutimi mbi problematikat dhe ndërhyrjet e realizuara në fshat.</t>
  </si>
  <si>
    <t>Inspektim Punimesh ne oborin e Shkolles se mesme e Bashkuar Pustec</t>
  </si>
  <si>
    <t>Bashkia Pustec</t>
  </si>
  <si>
    <t>https://aktivitete.kqz.gov.al/2023/03/23/inspektim-punimesh-ne-oborin-e-shkolles-se-mesme-e-bashkuar-pustec/</t>
  </si>
  <si>
    <t>Vazhdon permiresimi i kushteve te tereneve sportive ne Shkollen e mesme e Bashkuar Pustec, fale bashkpunimit me Projektin rezerva nderkufitare te Biosferes Prespa.</t>
  </si>
  <si>
    <t>Inspektim ne Spitalin Qendror ne QSUT</t>
  </si>
  <si>
    <t>Ministria e Shëndetësisë dhe Mbrojtjes Sociale</t>
  </si>
  <si>
    <t>https://aktivitete.kqz.gov.al/2023/03/23/inspektim-ne-spitalin-qendror-ne-qsut/</t>
  </si>
  <si>
    <t>Inspektim ne Spitalin Qendror ne QSUT-Organizim i punes se urgjences.</t>
  </si>
  <si>
    <t>AKTIVITET NDERGJEGJESUES</t>
  </si>
  <si>
    <t>Kryeministria</t>
  </si>
  <si>
    <t>https://aktivitete.kqz.gov.al/2023/03/23/aktivitet-ndergjegjesues-2/</t>
  </si>
  <si>
    <t>Mininistria e Financave dhe Ekonomisë do të zhvillojë një event sensibilizues lidhur me rritjen e pagave dhe ndikimin e saj në mjedisin e biznesit, aktivitet në të cilin është ftuar të marrë pjesë edhe Kryeministri i vendit, SHTZ. Edi Rama.</t>
  </si>
  <si>
    <t>Takim me biznesin</t>
  </si>
  <si>
    <t>Ministria e Financës dhe Ekonomisë</t>
  </si>
  <si>
    <t>https://aktivitete.kqz.gov.al/2023/03/23/takim-me-biznesin/</t>
  </si>
  <si>
    <t>Ministria e Financave dhe Ekonomise ne Bashkepunim me Kryeministrine do te zhvillojne bashkarisht nje event sensibilizues me Komunitetin e Biznesit ne sektoron e ndertimit lidhur me rritjen e pagave dhe ndikimin e saj në mjedisin e biznesit.</t>
  </si>
  <si>
    <t>Forumi Ekonomik Austria</t>
  </si>
  <si>
    <t>https://aktivitete.kqz.gov.al/2023/03/23/forumi-ekonomik-austria/</t>
  </si>
  <si>
    <t>Forumi Ekonomik Austriak me rastin e vizites se Presidenti i Republikës Federale të Austrisë, SH.T.Z. Alexander Van der Bellen.</t>
  </si>
  <si>
    <t>Ftese per pjesemarrje ne garen e kuajve me pengesa</t>
  </si>
  <si>
    <t>Bashkia Korçë</t>
  </si>
  <si>
    <t>https://aktivitete.kqz.gov.al/2023/03/21/ftese-per-pjesemarrje-ne-garen-e-kuajve-me-pengesa/</t>
  </si>
  <si>
    <t>House of Horses fton Kryetarin e Bashkise Korce te ndjeke garen e kuajve me pengesa.</t>
  </si>
  <si>
    <t>Ftese per pjesemarrje</t>
  </si>
  <si>
    <t>Ministria E Turizmit</t>
  </si>
  <si>
    <t>https://aktivitete.kqz.gov.al/2023/03/20/ftese-per-pjesemarrje-19/</t>
  </si>
  <si>
    <t>Ftese për pjesëmarrje në Konferencën që do të zhvillohet në kuadër të programit për Menaxhimin e Integruar të Mbetjeve dhe Parandalimin e Mbetjeve Detare në Ballkanin Perëndimor.</t>
  </si>
  <si>
    <t>https://aktivitete.kqz.gov.al/2023/03/20/ftese-per-pjesemarrje-18/</t>
  </si>
  <si>
    <t>Ftesë për pjesëmarrje në Konferencën që do të zhvillohet lidhur me Menaxhimin e Integruar te Mbetjeve dhe Parandalimin e mbetjeve Detare ne Ballkanin Perëndimor.</t>
  </si>
  <si>
    <t>https://aktivitete.kqz.gov.al/2023/03/20/ftese-per-pjesemarrje-17/</t>
  </si>
  <si>
    <t>Ftesë për pjesëmarrje në shfaqjen e filmit ”Dante” me rastin e Dites Kombetare dedikuar Dante Alighierit.</t>
  </si>
  <si>
    <t>Vizite zyrtare ne Britanine e Madhe</t>
  </si>
  <si>
    <t>Ministria e Brendshme</t>
  </si>
  <si>
    <t>https://aktivitete.kqz.gov.al/2023/03/20/vizite-zyrtare-ne-britanine-e-madhe/</t>
  </si>
  <si>
    <t xml:space="preserve">Ministri i Brendshëm shoqëron delegacionin zyrtar të KM, e në kuadër të kësaj vizite, pritet të zhvillojë një bisedë me homologen e tij, për të bashkëbiseduar mbi statusin e bashkëpunimit mes Shqipërisë dhe Britanisë së Madhe në fushën e sigurisë, si dhe zbatimin e marrëveshjeve në fuqi mes dy vendeve. </t>
  </si>
  <si>
    <t>Mbledhje e Komitetit OGP (Ripublikim)</t>
  </si>
  <si>
    <t>Minister i Shtetit per Standartet dhe Sherbimet</t>
  </si>
  <si>
    <t>https://aktivitete.kqz.gov.al/2023/03/20/mbledhje-e-komitetit-ogp-ripublikim/</t>
  </si>
  <si>
    <t>Mbahet takimi i rradhes i Komitetit OGP, i raportuar diten e premte date 17.3.2023 i cili per shkak te nje gabimi ne sistem nuk eshte shfaqur ne nderfaqe.</t>
  </si>
  <si>
    <t>Bisede e Hapur per klasterin dixhital per audioviziven</t>
  </si>
  <si>
    <t>Ministria Kulturës</t>
  </si>
  <si>
    <t>https://aktivitete.kqz.gov.al/2023/03/20/bisede-e-hapur-per-klasterin-dixhital-per-audioviziven/</t>
  </si>
  <si>
    <t>Bisede e Hapur per klasterin dixhital per audioviziven.</t>
  </si>
  <si>
    <t>Inspektim i punimeve ne rrugen e fshatit Zhulat</t>
  </si>
  <si>
    <t>Bashkia Gjirokaster</t>
  </si>
  <si>
    <t>https://aktivitete.kqz.gov.al/2023/03/20/inspektim-i-punimeve-ne-rrugen-e-fshatit-zhulat/</t>
  </si>
  <si>
    <t>Inspektim i punimeve ne rrugen e fshatit Zhulat.</t>
  </si>
  <si>
    <t>Diskutim me teme: Per krijimin e nje turizmi te qendrueshem nepermjet 1.pergatitjes se studenteve per pune/treg te punes digitale, 2.berja e kompanive atraktive per punonjesit,3.permiresimi i cilesise se jetes ne Qarkun e Gjirokastres,4.Permiresimi i sipermarrjes ne Qarkun e Gjirokastres dhe rolin e programit jofitimprures inpact week</t>
  </si>
  <si>
    <t>https://aktivitete.kqz.gov.al/2023/03/20/diskutim-me-teme-per-krijimin-e-nje-turizmi-te-qendrueshem-nepermjet-1-pergatitjes-se-studenteve-per-pune-treg-te-punes-digitale-2-berja-e-kompanive-atraktive-per-punonjesit3-permiresimi-i-cilesise-2/</t>
  </si>
  <si>
    <t>Diskutim me teme: Per krijimin e nje turizmi te qendrueshem nepermjet 1.pergatitjes se studenteve per pune/treg te punes digitale, 2.berja e kompanive atraktive per punonjesit,3.permiresimi i cilesise se jetes ne Qarkun e Gjirokastres,4.Permiresimi i sipermarrjes ne Qarkun e Gjirokastres dhe rolin e programit inpact week /program jofitimprures qe pajis gjeneratën e ardhshme për punësim, për t’u bërë liderë frymëzues – agrondërmarrës të suksesshëm, sipërmarrës dhe ndryshues të lojës, pavarësisht nga fusha e tyre apo niveli i ekspertizës.</t>
  </si>
  <si>
    <t>Diskutim me teme: Per krijimin e nje turizmi te qendrueshem nepermjet 1.pergatitjes se studenteve per pune/treg te punes digitale, 2.berja e kompanive atraktive per punonjesit,3.permiresimi i cilesise se jetes ne Qarkun e Gjirokastres,4.Permiresimi i sipermarrjes ne Qarkun e Gjirokastres dhe rolin e progrprogramit inpact week /program jofitimprures qe pajis gjeneratën e ardhshme për punësim, për t’u bërë liderë frymëzues – agrondërmarrës të suksesshëm, sipërmarrës dhe ndryshues të lojës, pavarësisht nga fusha e tyre apo niveli i ekspertizës.</t>
  </si>
  <si>
    <t>https://aktivitete.kqz.gov.al/2023/03/20/diskutim-me-teme-per-krijimin-e-nje-turizmi-te-qendrueshem-nepermjet-1-pergatitjes-se-studenteve-per-pune-treg-te-punes-digitale-2-berja-e-kompanive-atraktive-per-punonjesit3-permiresimi-i-cilesise/</t>
  </si>
  <si>
    <t>Diskutim me teme: Per krijimin e e nje turizmi te qendrueshem nepermjet 1.pergatitjes se studenteve per pune/treg te punes digitale, 2.berja e kompanive atraktive per punonjesit,3.permiresimi i cilesise se jetes ne Qarkun e Gjirokastres,4.Permiresimi i sipermarrjes ne Qarkun e Gjirokastres.</t>
  </si>
  <si>
    <t>Ftese per pjesemarrje ne aktivitet nga gjimnazi “Platon”</t>
  </si>
  <si>
    <t>https://aktivitete.kqz.gov.al/2023/03/20/ftese-per-pjesemarrje-ne-aktivitet-nga-gjimnazi-platon/</t>
  </si>
  <si>
    <t>Gjimnazi “Platon” fton kryetarin e bashkise te marre pjese ne shfaqjen e organizuar ne nderim te festes kombetare te ” 25 Marsit 1821″.</t>
  </si>
  <si>
    <t>Inspektimi i Urës në hyrje të qytetit të Klosit</t>
  </si>
  <si>
    <t>Bashkia Klos</t>
  </si>
  <si>
    <t>https://aktivitete.kqz.gov.al/2023/03/20/inspektimi-i-ures-ne-hyrje-te-qytetit-te-klosit/</t>
  </si>
  <si>
    <t>Kryetari i Bashkisë Klos inspekton punimet e urës në hyrje të Qytetit të Klosit.</t>
  </si>
  <si>
    <t>Inspektim</t>
  </si>
  <si>
    <t>https://aktivitete.kqz.gov.al/2023/03/19/inspektim-94/</t>
  </si>
  <si>
    <t>Ditën e mërkurë, ministria e Shëndetësisë dhe Mirëqenies Sociale do të kryejë inspektim lidhur me përfundimin e punimeve te spitalit të ri të sëmundjeve të brendshme.
Gjatë këtij inspektimi do të marrë pjesë edhe Kryeministri SHTZ. Edi Rama.</t>
  </si>
  <si>
    <t>Prezantohet Kryeinspektori i ri i IKMT</t>
  </si>
  <si>
    <t>https://aktivitete.kqz.gov.al/2023/03/18/prezantohet-kryeinspektori-i-ri-i-ikmt/</t>
  </si>
  <si>
    <t>Zv.ministri dhe Sekretari i Pergjithshem prezantojne Kryeinspektorin e ri te IKMT.</t>
  </si>
  <si>
    <t>Takim me mjeket e punesuar nga portali “Mjeke per Shqiperine”</t>
  </si>
  <si>
    <t>https://aktivitete.kqz.gov.al/2023/03/17/takim-me-mjeket-e-punesuar-nga-portali-mjeke-per-shqiperine/</t>
  </si>
  <si>
    <t>Takim me mjeket e punesuar nga portali “Mjeke per Shqiperine”.</t>
  </si>
  <si>
    <t>Dhenia e certifikatave te para te Urdhrit te Punonjesit Social</t>
  </si>
  <si>
    <t>https://aktivitete.kqz.gov.al/2023/03/17/dhenia-e-certifikatave-te-para-te-urdhrit-te-punonjesit-social/</t>
  </si>
  <si>
    <t>Takim me Punonjesit e pare social te licensuar.</t>
  </si>
  <si>
    <t>Takim me gra</t>
  </si>
  <si>
    <t>https://aktivitete.kqz.gov.al/2023/03/17/takim-me-gra/</t>
  </si>
  <si>
    <t>Takim me gra te lagjes nr.4 te qytetit.</t>
  </si>
  <si>
    <t>Aktivitet tek “Qyteza e Femijeve”</t>
  </si>
  <si>
    <t>https://aktivitete.kqz.gov.al/2023/03/17/aktivitet-tek-qyteza-e-femijeve/</t>
  </si>
  <si>
    <t>Kryetari i bashkise do te marre pjese ne nje aktivitet te organizuar nga “Qyteza e Femije”, ne perfundim te se cilit do te ndaje cmimet.</t>
  </si>
  <si>
    <t>Inspektim ne fshatin Pulahe</t>
  </si>
  <si>
    <t>https://aktivitete.kqz.gov.al/2023/03/17/inspektim-ne-fshatin-pulahe/</t>
  </si>
  <si>
    <t xml:space="preserve">Kryetari i bashkise do te beje inspetime ne fshatin Pulahe. </t>
  </si>
  <si>
    <t>Takim me fermeret ne njesine administrative Mollaj</t>
  </si>
  <si>
    <t>https://aktivitete.kqz.gov.al/2023/03/17/takim-me-fermeret-ne-njesine-administrative-mollaj/</t>
  </si>
  <si>
    <t>Kryetari i bashkise do te takohet me fermeret e njesise administrative Mollaj per te diskutuar mbi aplikimet e skemave te naftes.</t>
  </si>
  <si>
    <t>https://aktivitete.kqz.gov.al/2023/03/17/inspektim-89/</t>
  </si>
  <si>
    <t>Inspektim ne kanalin e ujerave te malit ne fshatin Drenove.</t>
  </si>
  <si>
    <t>Pjesemarrje ne aktivitetin”Java e teknologjise Tirana Tel Aviv”</t>
  </si>
  <si>
    <t>Ministër Shteti për Mbrojtjen e Sipërmarrjes</t>
  </si>
  <si>
    <t>https://aktivitete.kqz.gov.al/2023/03/17/pjesemarrje-ne-aktivitetinjava-e-teknologjise-tirana-tel-aviv/</t>
  </si>
  <si>
    <t>Ministri i shtetit per mbrojtjen e sipermarrjes ne kuader te fushes se vete te veprimtarise do te marre pjese ne nje sesion plenar “Shqiperia nje treg ne zhvillim per teknologjine dhe Inovacionin”.</t>
  </si>
  <si>
    <t>Konference shtypi per Baletin Paganini me koreografin dhe Shkollen e Baletit</t>
  </si>
  <si>
    <t>https://aktivitete.kqz.gov.al/2023/03/17/konference-shtypi-per-baletin-paganini-me-koreografin-dhe-shkollen-e-baletit/</t>
  </si>
  <si>
    <t>Konference shtypi per Baletin Paganini me koreografin dhe Shkollen e Baletit. Ministrja eshte e ftuar nga Shkolla Baletit.Sot na erdhi ftesa ndaj po e bejme sot raportimin.</t>
  </si>
  <si>
    <t>Dita boterore e ujit, 22 Mars 2023</t>
  </si>
  <si>
    <t>Agjencia e Menaxhimit të Burimeve Ujore</t>
  </si>
  <si>
    <t>https://aktivitete.kqz.gov.al/2023/03/17/dita-boterore-e-ujit-22-mars-2023/</t>
  </si>
  <si>
    <t xml:space="preserve">Ne kuader te Dites Boterore te Ujit, 22 Mars, kemi menduar te zhvillojme nje aktivitet me Kopshtin nr. 25/1 (kopesht publik) ne Tirane, me grupin parashkollor. </t>
  </si>
  <si>
    <t>Inspektim ne fshatin Boboshtice</t>
  </si>
  <si>
    <t>https://aktivitete.kqz.gov.al/2023/03/17/inspektim-ne-fshatin-boboshtice/</t>
  </si>
  <si>
    <t>Kryetari i Bashkise Korce do te beje inspektim punimesh ne kanalin kryesor te Gjancit.</t>
  </si>
  <si>
    <t>33</t>
  </si>
  <si>
    <t>Mbjellje pemesh ne kuader te Dites Nderkombetare te Pyeve</t>
  </si>
  <si>
    <t>https://aktivitete.kqz.gov.al/2023/03/17/mbjellje-pemesh-ne-kuader-te-dites-nderkombetare-te-pyeve/</t>
  </si>
  <si>
    <t>Ne kuader te dites nderkombetare te pyjeve Bashkia Korce i bashkohet nismes se Korca Alpin per te shtuar gjelberimin Parkut Kombetar “Bredhi i Drenoves”.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</si>
</sst>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.&quot;mm&quot; .&quot;yyyy"/>
  </numFmts>
  <fonts count="12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theme="1"/>
      <name val="Arial"/>
    </font>
    <font>
      <b/>
      <sz val="10"/>
      <color rgb="FF000000"/>
      <name val="Arial"/>
    </font>
    <font>
      <b/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top" wrapText="1"/>
    </xf>
    <xf numFmtId="49" fontId="11" fillId="0" borderId="10" xfId="0" applyNumberFormat="1" applyFont="1" applyBorder="1" applyAlignment="1">
      <alignment horizontal="center" vertical="top" wrapText="1"/>
    </xf>
    <xf numFmtId="49" fontId="11" fillId="0" borderId="11" xfId="0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164" fontId="8" fillId="0" borderId="12" xfId="0" applyNumberFormat="1" applyFont="1" applyBorder="1" applyAlignment="1">
      <alignment horizontal="center" vertical="top" wrapText="1"/>
    </xf>
    <xf numFmtId="0" fontId="8" fillId="0" borderId="13" xfId="0" applyFont="1" applyBorder="1" applyAlignment="1">
      <alignment horizontal="left" vertical="top" wrapText="1"/>
    </xf>
    <xf numFmtId="164" fontId="8" fillId="0" borderId="13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8" fillId="3" borderId="14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left" vertical="top" wrapText="1"/>
    </xf>
    <xf numFmtId="164" fontId="8" fillId="0" borderId="16" xfId="0" applyNumberFormat="1" applyFont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42"/>
  <sheetViews>
    <sheetView tabSelected="1" view="pageBreakPreview" zoomScaleNormal="90" zoomScaleSheetLayoutView="100" workbookViewId="0">
      <selection activeCell="A8" sqref="A8"/>
    </sheetView>
  </sheetViews>
  <sheetFormatPr defaultColWidth="30.28515625" defaultRowHeight="12.75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customWidth="1"/>
    <col min="8" max="8" width="17.42578125" style="8" customWidth="1"/>
    <col min="9" max="16384" width="30.28515625" style="1"/>
  </cols>
  <sheetData>
    <row r="1" spans="1:8" ht="14.25">
      <c r="A1" s="10"/>
      <c r="B1" s="2" t="s">
        <v>0</v>
      </c>
      <c r="C1" s="3"/>
      <c r="D1" s="3"/>
      <c r="E1" s="3"/>
      <c r="F1" s="3"/>
      <c r="G1" s="3"/>
      <c r="H1" s="4"/>
    </row>
    <row r="2" spans="1:8">
      <c r="A2" s="13" t="s">
        <v>1</v>
      </c>
      <c r="B2" s="14"/>
      <c r="C2" s="14"/>
      <c r="D2" s="14"/>
      <c r="E2" s="14"/>
      <c r="F2" s="14"/>
      <c r="G2" s="14"/>
      <c r="H2" s="15"/>
    </row>
    <row r="3" spans="1:8">
      <c r="A3" s="18" t="s">
        <v>2</v>
      </c>
      <c r="B3" s="19"/>
      <c r="C3" s="19"/>
      <c r="D3" s="19"/>
      <c r="E3" s="19"/>
      <c r="F3" s="19"/>
      <c r="G3" s="19"/>
      <c r="H3" s="20"/>
    </row>
    <row r="4" spans="1:8">
      <c r="A4" s="18"/>
      <c r="B4" s="19"/>
      <c r="C4" s="19"/>
      <c r="D4" s="19"/>
      <c r="E4" s="19"/>
      <c r="F4" s="19"/>
      <c r="G4" s="19"/>
      <c r="H4" s="20"/>
    </row>
    <row r="5" spans="1:8">
      <c r="A5" s="18"/>
      <c r="B5" s="38"/>
      <c r="C5" s="38"/>
      <c r="D5" s="38"/>
      <c r="E5" s="38"/>
      <c r="F5" s="38"/>
      <c r="G5" s="38"/>
      <c r="H5" s="20"/>
    </row>
    <row r="6" spans="1:8" ht="14.25">
      <c r="A6" s="10"/>
      <c r="B6" s="5"/>
      <c r="C6" s="6"/>
      <c r="D6" s="6"/>
      <c r="E6" s="6"/>
      <c r="F6" s="6"/>
      <c r="G6" s="6"/>
      <c r="H6" s="7"/>
    </row>
    <row r="7" spans="1:8" ht="15">
      <c r="A7" s="16" t="s">
        <v>3</v>
      </c>
      <c r="B7" s="31"/>
      <c r="C7" s="31"/>
      <c r="D7" s="31"/>
      <c r="E7" s="31"/>
      <c r="F7" s="31"/>
      <c r="G7" s="31"/>
      <c r="H7" s="17"/>
    </row>
    <row r="8" spans="1:8" ht="15">
      <c r="A8" s="11"/>
      <c r="B8" s="32"/>
      <c r="C8" s="32"/>
      <c r="D8" s="32"/>
      <c r="E8" s="32"/>
      <c r="F8" s="32"/>
      <c r="G8" s="32"/>
      <c r="H8" s="12"/>
    </row>
    <row r="9" spans="1:8" s="9" customFormat="1" ht="36">
      <c r="A9" s="21" t="s">
        <v>4</v>
      </c>
      <c r="B9" s="22" t="s">
        <v>5</v>
      </c>
      <c r="C9" s="22" t="s">
        <v>6</v>
      </c>
      <c r="D9" s="22" t="s">
        <v>7</v>
      </c>
      <c r="E9" s="22" t="s">
        <v>8</v>
      </c>
      <c r="F9" s="22" t="s">
        <v>9</v>
      </c>
      <c r="G9" s="22" t="s">
        <v>10</v>
      </c>
      <c r="H9" s="23" t="s">
        <v>11</v>
      </c>
    </row>
    <row r="10" spans="1:8" ht="48">
      <c r="A10" s="24">
        <v>1</v>
      </c>
      <c r="B10" s="29" t="s">
        <v>12</v>
      </c>
      <c r="C10" s="29" t="s">
        <v>13</v>
      </c>
      <c r="D10" s="29" t="s">
        <v>14</v>
      </c>
      <c r="E10" s="29" t="s">
        <v>15</v>
      </c>
      <c r="F10" s="30">
        <v>45008</v>
      </c>
      <c r="G10" s="30">
        <v>45012</v>
      </c>
      <c r="H10" s="33">
        <v>4</v>
      </c>
    </row>
    <row r="11" spans="1:8" ht="36">
      <c r="A11" s="25">
        <v>2</v>
      </c>
      <c r="B11" s="27" t="s">
        <v>16</v>
      </c>
      <c r="C11" s="27" t="s">
        <v>13</v>
      </c>
      <c r="D11" s="27" t="s">
        <v>17</v>
      </c>
      <c r="E11" s="27" t="s">
        <v>18</v>
      </c>
      <c r="F11" s="28">
        <v>45008</v>
      </c>
      <c r="G11" s="28">
        <v>45012</v>
      </c>
      <c r="H11" s="34">
        <v>4</v>
      </c>
    </row>
    <row r="12" spans="1:8" ht="60">
      <c r="A12" s="25">
        <v>3</v>
      </c>
      <c r="B12" s="27" t="s">
        <v>19</v>
      </c>
      <c r="C12" s="27" t="s">
        <v>20</v>
      </c>
      <c r="D12" s="27" t="s">
        <v>21</v>
      </c>
      <c r="E12" s="27" t="s">
        <v>22</v>
      </c>
      <c r="F12" s="28">
        <v>45008</v>
      </c>
      <c r="G12" s="28">
        <v>45009</v>
      </c>
      <c r="H12" s="34">
        <v>1</v>
      </c>
    </row>
    <row r="13" spans="1:8" ht="48">
      <c r="A13" s="25">
        <v>4</v>
      </c>
      <c r="B13" s="27" t="s">
        <v>23</v>
      </c>
      <c r="C13" s="27" t="s">
        <v>24</v>
      </c>
      <c r="D13" s="27" t="s">
        <v>25</v>
      </c>
      <c r="E13" s="27" t="s">
        <v>26</v>
      </c>
      <c r="F13" s="28">
        <v>45008</v>
      </c>
      <c r="G13" s="28">
        <v>45012</v>
      </c>
      <c r="H13" s="34">
        <v>4</v>
      </c>
    </row>
    <row r="14" spans="1:8" ht="72">
      <c r="A14" s="25">
        <v>5</v>
      </c>
      <c r="B14" s="27" t="s">
        <v>27</v>
      </c>
      <c r="C14" s="27" t="s">
        <v>28</v>
      </c>
      <c r="D14" s="27" t="s">
        <v>29</v>
      </c>
      <c r="E14" s="27" t="s">
        <v>30</v>
      </c>
      <c r="F14" s="28">
        <v>45008</v>
      </c>
      <c r="G14" s="28">
        <v>45012</v>
      </c>
      <c r="H14" s="34">
        <v>4</v>
      </c>
    </row>
    <row r="15" spans="1:8" ht="72">
      <c r="A15" s="25">
        <v>6</v>
      </c>
      <c r="B15" s="27" t="s">
        <v>31</v>
      </c>
      <c r="C15" s="27" t="s">
        <v>32</v>
      </c>
      <c r="D15" s="27" t="s">
        <v>33</v>
      </c>
      <c r="E15" s="27" t="s">
        <v>34</v>
      </c>
      <c r="F15" s="28">
        <v>45008</v>
      </c>
      <c r="G15" s="28">
        <v>45012</v>
      </c>
      <c r="H15" s="34">
        <v>4</v>
      </c>
    </row>
    <row r="16" spans="1:8" ht="36">
      <c r="A16" s="25">
        <v>7</v>
      </c>
      <c r="B16" s="27" t="s">
        <v>35</v>
      </c>
      <c r="C16" s="27" t="s">
        <v>32</v>
      </c>
      <c r="D16" s="27" t="s">
        <v>36</v>
      </c>
      <c r="E16" s="27" t="s">
        <v>37</v>
      </c>
      <c r="F16" s="28">
        <v>45008</v>
      </c>
      <c r="G16" s="28">
        <v>45012</v>
      </c>
      <c r="H16" s="34">
        <v>4</v>
      </c>
    </row>
    <row r="17" spans="1:8" ht="48">
      <c r="A17" s="25">
        <v>8</v>
      </c>
      <c r="B17" s="27" t="s">
        <v>38</v>
      </c>
      <c r="C17" s="27" t="s">
        <v>39</v>
      </c>
      <c r="D17" s="27" t="s">
        <v>40</v>
      </c>
      <c r="E17" s="27" t="s">
        <v>41</v>
      </c>
      <c r="F17" s="28">
        <v>45006</v>
      </c>
      <c r="G17" s="28">
        <v>45010</v>
      </c>
      <c r="H17" s="34">
        <v>4</v>
      </c>
    </row>
    <row r="18" spans="1:8" ht="60">
      <c r="A18" s="25">
        <v>9</v>
      </c>
      <c r="B18" s="27" t="s">
        <v>42</v>
      </c>
      <c r="C18" s="27" t="s">
        <v>43</v>
      </c>
      <c r="D18" s="27" t="s">
        <v>44</v>
      </c>
      <c r="E18" s="27" t="s">
        <v>45</v>
      </c>
      <c r="F18" s="28">
        <v>45005</v>
      </c>
      <c r="G18" s="28">
        <v>45009</v>
      </c>
      <c r="H18" s="34">
        <v>4</v>
      </c>
    </row>
    <row r="19" spans="1:8" ht="48">
      <c r="A19" s="25">
        <v>10</v>
      </c>
      <c r="B19" s="27" t="s">
        <v>42</v>
      </c>
      <c r="C19" s="27" t="s">
        <v>43</v>
      </c>
      <c r="D19" s="27" t="s">
        <v>46</v>
      </c>
      <c r="E19" s="27" t="s">
        <v>47</v>
      </c>
      <c r="F19" s="28">
        <v>45005</v>
      </c>
      <c r="G19" s="28">
        <v>45008</v>
      </c>
      <c r="H19" s="34">
        <v>3</v>
      </c>
    </row>
    <row r="20" spans="1:8" ht="36">
      <c r="A20" s="25">
        <v>11</v>
      </c>
      <c r="B20" s="27" t="s">
        <v>42</v>
      </c>
      <c r="C20" s="27" t="s">
        <v>43</v>
      </c>
      <c r="D20" s="27" t="s">
        <v>48</v>
      </c>
      <c r="E20" s="27" t="s">
        <v>49</v>
      </c>
      <c r="F20" s="28">
        <v>45005</v>
      </c>
      <c r="G20" s="28">
        <v>45009</v>
      </c>
      <c r="H20" s="34">
        <v>4</v>
      </c>
    </row>
    <row r="21" spans="1:8" ht="96">
      <c r="A21" s="25">
        <v>12</v>
      </c>
      <c r="B21" s="27" t="s">
        <v>50</v>
      </c>
      <c r="C21" s="27" t="s">
        <v>51</v>
      </c>
      <c r="D21" s="27" t="s">
        <v>52</v>
      </c>
      <c r="E21" s="27" t="s">
        <v>53</v>
      </c>
      <c r="F21" s="28">
        <v>45005</v>
      </c>
      <c r="G21" s="28">
        <v>45009</v>
      </c>
      <c r="H21" s="34">
        <v>4</v>
      </c>
    </row>
    <row r="22" spans="1:8" ht="48">
      <c r="A22" s="25">
        <v>13</v>
      </c>
      <c r="B22" s="27" t="s">
        <v>54</v>
      </c>
      <c r="C22" s="27" t="s">
        <v>55</v>
      </c>
      <c r="D22" s="27" t="s">
        <v>56</v>
      </c>
      <c r="E22" s="27" t="s">
        <v>57</v>
      </c>
      <c r="F22" s="28">
        <v>45005</v>
      </c>
      <c r="G22" s="28">
        <v>45009</v>
      </c>
      <c r="H22" s="34">
        <v>4</v>
      </c>
    </row>
    <row r="23" spans="1:8" ht="48">
      <c r="A23" s="25">
        <v>14</v>
      </c>
      <c r="B23" s="27" t="s">
        <v>58</v>
      </c>
      <c r="C23" s="27" t="s">
        <v>59</v>
      </c>
      <c r="D23" s="27" t="s">
        <v>60</v>
      </c>
      <c r="E23" s="27" t="s">
        <v>61</v>
      </c>
      <c r="F23" s="28">
        <v>45005</v>
      </c>
      <c r="G23" s="28">
        <v>45009</v>
      </c>
      <c r="H23" s="34">
        <v>4</v>
      </c>
    </row>
    <row r="24" spans="1:8" ht="48">
      <c r="A24" s="25">
        <v>15</v>
      </c>
      <c r="B24" s="27" t="s">
        <v>62</v>
      </c>
      <c r="C24" s="27" t="s">
        <v>63</v>
      </c>
      <c r="D24" s="27" t="s">
        <v>64</v>
      </c>
      <c r="E24" s="27" t="s">
        <v>65</v>
      </c>
      <c r="F24" s="28">
        <v>45005</v>
      </c>
      <c r="G24" s="28">
        <v>45009</v>
      </c>
      <c r="H24" s="34">
        <v>4</v>
      </c>
    </row>
    <row r="25" spans="1:8" ht="154.5">
      <c r="A25" s="25">
        <v>16</v>
      </c>
      <c r="B25" s="27" t="s">
        <v>66</v>
      </c>
      <c r="C25" s="27" t="s">
        <v>63</v>
      </c>
      <c r="D25" s="27" t="s">
        <v>67</v>
      </c>
      <c r="E25" s="27" t="s">
        <v>68</v>
      </c>
      <c r="F25" s="28">
        <v>45005</v>
      </c>
      <c r="G25" s="28">
        <v>45009</v>
      </c>
      <c r="H25" s="34">
        <v>4</v>
      </c>
    </row>
    <row r="26" spans="1:8" ht="226.5">
      <c r="A26" s="25">
        <v>17</v>
      </c>
      <c r="B26" s="27" t="s">
        <v>69</v>
      </c>
      <c r="C26" s="27" t="s">
        <v>63</v>
      </c>
      <c r="D26" s="27" t="s">
        <v>70</v>
      </c>
      <c r="E26" s="27" t="s">
        <v>71</v>
      </c>
      <c r="F26" s="28">
        <v>45005</v>
      </c>
      <c r="G26" s="28">
        <v>45009</v>
      </c>
      <c r="H26" s="34">
        <v>4</v>
      </c>
    </row>
    <row r="27" spans="1:8" ht="48">
      <c r="A27" s="25">
        <v>18</v>
      </c>
      <c r="B27" s="27" t="s">
        <v>72</v>
      </c>
      <c r="C27" s="27" t="s">
        <v>39</v>
      </c>
      <c r="D27" s="27" t="s">
        <v>73</v>
      </c>
      <c r="E27" s="27" t="s">
        <v>74</v>
      </c>
      <c r="F27" s="28">
        <v>45005</v>
      </c>
      <c r="G27" s="28">
        <v>45008</v>
      </c>
      <c r="H27" s="34">
        <v>3</v>
      </c>
    </row>
    <row r="28" spans="1:8" ht="48">
      <c r="A28" s="25">
        <v>19</v>
      </c>
      <c r="B28" s="27" t="s">
        <v>75</v>
      </c>
      <c r="C28" s="27" t="s">
        <v>76</v>
      </c>
      <c r="D28" s="27" t="s">
        <v>77</v>
      </c>
      <c r="E28" s="27" t="s">
        <v>78</v>
      </c>
      <c r="F28" s="28">
        <v>45005</v>
      </c>
      <c r="G28" s="28">
        <v>45005</v>
      </c>
      <c r="H28" s="34">
        <v>0</v>
      </c>
    </row>
    <row r="29" spans="1:8" ht="72">
      <c r="A29" s="25">
        <v>20</v>
      </c>
      <c r="B29" s="27" t="s">
        <v>79</v>
      </c>
      <c r="C29" s="27" t="s">
        <v>28</v>
      </c>
      <c r="D29" s="27" t="s">
        <v>80</v>
      </c>
      <c r="E29" s="27" t="s">
        <v>81</v>
      </c>
      <c r="F29" s="28">
        <v>45004</v>
      </c>
      <c r="G29" s="28">
        <v>45007</v>
      </c>
      <c r="H29" s="34">
        <v>3</v>
      </c>
    </row>
    <row r="30" spans="1:8" ht="48">
      <c r="A30" s="25">
        <v>21</v>
      </c>
      <c r="B30" s="27" t="s">
        <v>82</v>
      </c>
      <c r="C30" s="27" t="s">
        <v>51</v>
      </c>
      <c r="D30" s="27" t="s">
        <v>83</v>
      </c>
      <c r="E30" s="27" t="s">
        <v>84</v>
      </c>
      <c r="F30" s="28">
        <v>45003</v>
      </c>
      <c r="G30" s="28">
        <v>45003</v>
      </c>
      <c r="H30" s="34">
        <v>0</v>
      </c>
    </row>
    <row r="31" spans="1:8" ht="48">
      <c r="A31" s="25">
        <v>22</v>
      </c>
      <c r="B31" s="27" t="s">
        <v>85</v>
      </c>
      <c r="C31" s="27" t="s">
        <v>24</v>
      </c>
      <c r="D31" s="27" t="s">
        <v>86</v>
      </c>
      <c r="E31" s="27" t="s">
        <v>87</v>
      </c>
      <c r="F31" s="28">
        <v>45002</v>
      </c>
      <c r="G31" s="28">
        <v>45006</v>
      </c>
      <c r="H31" s="34">
        <v>4</v>
      </c>
    </row>
    <row r="32" spans="1:8" ht="48">
      <c r="A32" s="25">
        <v>23</v>
      </c>
      <c r="B32" s="27" t="s">
        <v>88</v>
      </c>
      <c r="C32" s="27" t="s">
        <v>24</v>
      </c>
      <c r="D32" s="27" t="s">
        <v>89</v>
      </c>
      <c r="E32" s="27" t="s">
        <v>90</v>
      </c>
      <c r="F32" s="28">
        <v>45002</v>
      </c>
      <c r="G32" s="28">
        <v>45006</v>
      </c>
      <c r="H32" s="34">
        <v>4</v>
      </c>
    </row>
    <row r="33" spans="1:8" ht="36">
      <c r="A33" s="25">
        <v>24</v>
      </c>
      <c r="B33" s="27" t="s">
        <v>91</v>
      </c>
      <c r="C33" s="27" t="s">
        <v>39</v>
      </c>
      <c r="D33" s="27" t="s">
        <v>92</v>
      </c>
      <c r="E33" s="27" t="s">
        <v>93</v>
      </c>
      <c r="F33" s="28">
        <v>45002</v>
      </c>
      <c r="G33" s="28">
        <v>45006</v>
      </c>
      <c r="H33" s="34">
        <v>4</v>
      </c>
    </row>
    <row r="34" spans="1:8" ht="36">
      <c r="A34" s="25">
        <v>25</v>
      </c>
      <c r="B34" s="27" t="s">
        <v>94</v>
      </c>
      <c r="C34" s="27" t="s">
        <v>39</v>
      </c>
      <c r="D34" s="27" t="s">
        <v>95</v>
      </c>
      <c r="E34" s="27" t="s">
        <v>96</v>
      </c>
      <c r="F34" s="28">
        <v>45002</v>
      </c>
      <c r="G34" s="28">
        <v>45006</v>
      </c>
      <c r="H34" s="34">
        <v>4</v>
      </c>
    </row>
    <row r="35" spans="1:8" ht="36">
      <c r="A35" s="25">
        <v>26</v>
      </c>
      <c r="B35" s="27" t="s">
        <v>97</v>
      </c>
      <c r="C35" s="27" t="s">
        <v>39</v>
      </c>
      <c r="D35" s="27" t="s">
        <v>98</v>
      </c>
      <c r="E35" s="27" t="s">
        <v>99</v>
      </c>
      <c r="F35" s="28">
        <v>45002</v>
      </c>
      <c r="G35" s="28">
        <v>45006</v>
      </c>
      <c r="H35" s="34">
        <v>4</v>
      </c>
    </row>
    <row r="36" spans="1:8" ht="48">
      <c r="A36" s="25">
        <v>27</v>
      </c>
      <c r="B36" s="27" t="s">
        <v>100</v>
      </c>
      <c r="C36" s="27" t="s">
        <v>39</v>
      </c>
      <c r="D36" s="27" t="s">
        <v>101</v>
      </c>
      <c r="E36" s="27" t="s">
        <v>102</v>
      </c>
      <c r="F36" s="28">
        <v>45002</v>
      </c>
      <c r="G36" s="28">
        <v>45006</v>
      </c>
      <c r="H36" s="34">
        <v>4</v>
      </c>
    </row>
    <row r="37" spans="1:8" ht="36">
      <c r="A37" s="25">
        <v>28</v>
      </c>
      <c r="B37" s="27" t="s">
        <v>79</v>
      </c>
      <c r="C37" s="27" t="s">
        <v>39</v>
      </c>
      <c r="D37" s="27" t="s">
        <v>103</v>
      </c>
      <c r="E37" s="27" t="s">
        <v>104</v>
      </c>
      <c r="F37" s="28">
        <v>45002</v>
      </c>
      <c r="G37" s="28">
        <v>45005</v>
      </c>
      <c r="H37" s="34">
        <v>3</v>
      </c>
    </row>
    <row r="38" spans="1:8" ht="60">
      <c r="A38" s="25">
        <v>29</v>
      </c>
      <c r="B38" s="27" t="s">
        <v>105</v>
      </c>
      <c r="C38" s="27" t="s">
        <v>106</v>
      </c>
      <c r="D38" s="27" t="s">
        <v>107</v>
      </c>
      <c r="E38" s="27" t="s">
        <v>108</v>
      </c>
      <c r="F38" s="28">
        <v>45002</v>
      </c>
      <c r="G38" s="28">
        <v>45006</v>
      </c>
      <c r="H38" s="34">
        <v>4</v>
      </c>
    </row>
    <row r="39" spans="1:8" ht="60">
      <c r="A39" s="25">
        <v>30</v>
      </c>
      <c r="B39" s="27" t="s">
        <v>109</v>
      </c>
      <c r="C39" s="27" t="s">
        <v>59</v>
      </c>
      <c r="D39" s="27" t="s">
        <v>110</v>
      </c>
      <c r="E39" s="27" t="s">
        <v>111</v>
      </c>
      <c r="F39" s="28">
        <v>45002</v>
      </c>
      <c r="G39" s="28">
        <v>45003</v>
      </c>
      <c r="H39" s="34">
        <v>1</v>
      </c>
    </row>
    <row r="40" spans="1:8" ht="48">
      <c r="A40" s="25">
        <v>31</v>
      </c>
      <c r="B40" s="27" t="s">
        <v>112</v>
      </c>
      <c r="C40" s="27" t="s">
        <v>113</v>
      </c>
      <c r="D40" s="27" t="s">
        <v>114</v>
      </c>
      <c r="E40" s="27" t="s">
        <v>115</v>
      </c>
      <c r="F40" s="28">
        <v>45002</v>
      </c>
      <c r="G40" s="28">
        <v>45006</v>
      </c>
      <c r="H40" s="34">
        <v>4</v>
      </c>
    </row>
    <row r="41" spans="1:8" ht="36">
      <c r="A41" s="25">
        <v>32</v>
      </c>
      <c r="B41" s="27" t="s">
        <v>116</v>
      </c>
      <c r="C41" s="27" t="s">
        <v>39</v>
      </c>
      <c r="D41" s="27" t="s">
        <v>117</v>
      </c>
      <c r="E41" s="27" t="s">
        <v>118</v>
      </c>
      <c r="F41" s="28">
        <v>45002</v>
      </c>
      <c r="G41" s="28">
        <v>45006</v>
      </c>
      <c r="H41" s="34">
        <v>4</v>
      </c>
    </row>
    <row r="42" spans="1:8" ht="48">
      <c r="A42" s="26" t="s">
        <v>119</v>
      </c>
      <c r="B42" s="35" t="s">
        <v>120</v>
      </c>
      <c r="C42" s="35" t="s">
        <v>39</v>
      </c>
      <c r="D42" s="35" t="s">
        <v>121</v>
      </c>
      <c r="E42" s="35" t="s">
        <v>122</v>
      </c>
      <c r="F42" s="36">
        <v>45002</v>
      </c>
      <c r="G42" s="36">
        <v>45006</v>
      </c>
      <c r="H42" s="37">
        <v>4</v>
      </c>
    </row>
  </sheetData>
  <mergeCells count="3">
    <mergeCell ref="A2:H2"/>
    <mergeCell ref="A7:H7"/>
    <mergeCell ref="A3:H5"/>
  </mergeCells>
  <conditionalFormatting sqref="B10:B42">
    <cfRule type="containsText" dxfId="1" priority="1" operator="containsText" text="Title">
      <formula>NOT(ISERROR(SEARCH(("Title"),(B10))))</formula>
    </cfRule>
  </conditionalFormatting>
  <conditionalFormatting sqref="D10:D42">
    <cfRule type="expression" dxfId="0" priority="2">
      <formula>COUNTIF(D:D,D10)&gt;1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KRIIK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dcterms:created xsi:type="dcterms:W3CDTF">2023-01-20T23:34:13Z</dcterms:created>
  <dcterms:modified xsi:type="dcterms:W3CDTF">2023-03-25T20:00:48Z</dcterms:modified>
  <cp:category/>
  <cp:contentStatus/>
</cp:coreProperties>
</file>