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kriik-my.sharepoint.com/personal/dritan_taulla_kriik_al/Documents/KRIIK/2023 Zgjedhje/Rekomandime KQZ/Raportim Institucione/Java 14/"/>
    </mc:Choice>
  </mc:AlternateContent>
  <xr:revisionPtr revIDLastSave="79" documentId="8_{52A11F3E-7D85-40C0-A2A6-B8FBB7B9E8DD}" xr6:coauthVersionLast="47" xr6:coauthVersionMax="47" xr10:uidLastSave="{A33FC4A7-5341-4468-BCFF-F41156C5C702}"/>
  <bookViews>
    <workbookView xWindow="-120" yWindow="-120" windowWidth="20730" windowHeight="11160" xr2:uid="{00000000-000D-0000-FFFF-FFFF00000000}"/>
  </bookViews>
  <sheets>
    <sheet name="KRIIK-Raport-XIV--14-20Prill'23" sheetId="4" r:id="rId1"/>
  </sheets>
  <definedNames>
    <definedName name="_xlnm.Print_Area" localSheetId="0">'KRIIK-Raport-XIV--14-20Prill''23'!$A$1:$H$13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<sst xmlns="http://schemas.openxmlformats.org/spreadsheetml/2006/main" count="28" uniqueCount="28">
  <si>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Lidhja Nr. 2.</t>
  </si>
  <si>
    <t xml:space="preserve">Në tabelën e mëposhtme paraqiten disa aktivitete të raportuara jashtë afatit ligjor në ndërfaqen e KQZ-së.  </t>
  </si>
  <si>
    <t xml:space="preserve">Në kolonën e parë është paraqitur titulli i aktivitetit sipas raportimit të institucionit në ndërfaqe;  në të 2-ën institucioni raportues i aktivitetit;  në të 3-ën linku që i korrespondon ndërfaqes së KQZ-së;  në të 4-ën një përmbledhje e përshkrimit të aktivitetit sipas informacioneve në ndërfaqe;  në të 5-ën data e raportimit në ndërfaqe;  në të 6-ën data e planifikuar për zhvillimin e aktivitetit;  në të 7-ën numri "n" i ditëve në dispozicion të KQZ-së, sipas interpretimit të bërë e të ndjekur prej saj, nga dita e raportimit në ndërfaqe (e konsideruar si dita e parë) deri ditën përpara datës së parashikuar për zhvillimin e aktivitetit. </t>
  </si>
  <si>
    <t xml:space="preserve">Nr. </t>
  </si>
  <si>
    <t>Titulli i aktivitetit</t>
  </si>
  <si>
    <t>Institucioni</t>
  </si>
  <si>
    <t>URL e njoftimit në faqen e internetit të KQZ-së</t>
  </si>
  <si>
    <t>Përmbledhje e përshkrimit të aktivitetit</t>
  </si>
  <si>
    <t>Data e raportimit</t>
  </si>
  <si>
    <t>Data e eventit</t>
  </si>
  <si>
    <t>Numri "n" i ditëve në dispozicion të KQZ-së</t>
  </si>
  <si>
    <t>Bashkia Sarandë</t>
  </si>
  <si>
    <t>Homazhe</t>
  </si>
  <si>
    <t>Bashkia Libohovë</t>
  </si>
  <si>
    <t>Homazhe te busti i Avni Rustemit dhe më pas vizit te shtëpia e tij</t>
  </si>
  <si>
    <t>Takim me perfaqesues te artizanatit per te diskutuar rendesine e pronesise intelektuale</t>
  </si>
  <si>
    <t>Ministria Kulturës</t>
  </si>
  <si>
    <t xml:space="preserve">Takim </t>
  </si>
  <si>
    <t>https://aktivitete.kqz.gov.al/2023/04/14/dhenieiftari-per-besimtaret-mysliman-te-cilet-agjerojne/</t>
  </si>
  <si>
    <t>Ne shenje mirenjohje dhe vleresim i sakrifices se besimtareve qe mbajne ramazan ne kuader te muajit te madherishem.</t>
  </si>
  <si>
    <t>Inspektim ne kantierin e Auto Moto Park Albania.</t>
  </si>
  <si>
    <t>DPSHTRR</t>
  </si>
  <si>
    <t>https://aktivitete.kqz.gov.al/2023/04/14/inspektim-ne-kantierin-e-auto-moto-park-albania/</t>
  </si>
  <si>
    <t>Inspektim ne terren per ecurine e punimeve ne hapesiren e Auto Moto Park Albania, mbjellja e pemeve dhe prezantimi i kandidatit per Kryetar per Bashkine Elbasan.</t>
  </si>
  <si>
    <t xml:space="preserve">https://aktivitete.kqz.gov.al/2023/04/18/homazhe/ </t>
  </si>
  <si>
    <t xml:space="preserve">https://aktivitete.kqz.gov.al/2023/04/14/takim-me-perfaqesues-te-artizanatit-per-te-diskutuar-rendesine-e-pronesise-intelektuale/ </t>
  </si>
  <si>
    <t>AKTIVITETE TË RAPORTUARA ME VONESË - Raport i Javës XIV  (periudha 14 - 20 prill 2023)</t>
  </si>
  <si>
    <t>Dhenie iftari per besimtaret mysliman te cilet agjerojne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</si>
</sst>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"/>
    <numFmt numFmtId="165" formatCode="dd&quot; .&quot;mm&quot; .&quot;yyyy"/>
  </numFmts>
  <fonts count="13" x14ac:knownFonts="1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b/>
      <u/>
      <sz val="11"/>
      <color rgb="FF000000"/>
      <name val="Arial"/>
      <family val="2"/>
      <scheme val="minor"/>
    </font>
    <font>
      <u/>
      <sz val="11"/>
      <color rgb="FF000000"/>
      <name val="Arial"/>
      <family val="2"/>
      <scheme val="minor"/>
    </font>
    <font>
      <i/>
      <u/>
      <sz val="11"/>
      <color rgb="FF000000"/>
      <name val="Arial"/>
      <family val="2"/>
      <scheme val="minor"/>
    </font>
    <font>
      <b/>
      <i/>
      <u/>
      <sz val="10"/>
      <color rgb="FF000000"/>
      <name val="Arial"/>
      <family val="2"/>
      <scheme val="minor"/>
    </font>
    <font>
      <i/>
      <sz val="9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/>
      <bottom style="thin">
        <color theme="3" tint="0.499984740745262"/>
      </bottom>
      <diagonal/>
    </border>
    <border>
      <left style="medium">
        <color indexed="64"/>
      </left>
      <right/>
      <top style="thin">
        <color theme="3" tint="0.499984740745262"/>
      </top>
      <bottom style="thin">
        <color theme="3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3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3" tint="0.499984740745262"/>
      </left>
      <right style="thin">
        <color theme="3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3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3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8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49" fontId="8" fillId="2" borderId="13" xfId="0" applyNumberFormat="1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top" wrapText="1"/>
    </xf>
    <xf numFmtId="0" fontId="11" fillId="0" borderId="19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top" wrapText="1"/>
    </xf>
    <xf numFmtId="165" fontId="11" fillId="0" borderId="12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164" fontId="11" fillId="0" borderId="9" xfId="0" applyNumberFormat="1" applyFont="1" applyBorder="1" applyAlignment="1">
      <alignment horizontal="center" vertical="top" wrapText="1"/>
    </xf>
    <xf numFmtId="165" fontId="11" fillId="0" borderId="9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164" fontId="11" fillId="0" borderId="19" xfId="0" applyNumberFormat="1" applyFont="1" applyBorder="1" applyAlignment="1">
      <alignment horizontal="center" vertical="top" wrapText="1"/>
    </xf>
    <xf numFmtId="165" fontId="11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2" fillId="0" borderId="12" xfId="1" applyBorder="1" applyAlignment="1">
      <alignment horizontal="left" vertical="top" wrapText="1"/>
    </xf>
    <xf numFmtId="0" fontId="12" fillId="0" borderId="9" xfId="1" applyBorder="1" applyAlignment="1">
      <alignment horizontal="left" vertical="top" wrapText="1"/>
    </xf>
    <xf numFmtId="0" fontId="12" fillId="0" borderId="19" xfId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ktivitete.kqz.gov.al/2023/04/14/dhenieiftari-per-besimtaret-mysliman-te-cilet-agjerojne/" TargetMode="External"/><Relationship Id="rId2" Type="http://schemas.openxmlformats.org/officeDocument/2006/relationships/hyperlink" Target="https://aktivitete.kqz.gov.al/2023/04/14/takim-me-perfaqesues-te-artizanatit-per-te-diskutuar-rendesine-e-pronesise-intelektuale/" TargetMode="External"/><Relationship Id="rId1" Type="http://schemas.openxmlformats.org/officeDocument/2006/relationships/hyperlink" Target="https://aktivitete.kqz.gov.al/2023/04/18/homazhe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ktivitete.kqz.gov.al/2023/04/14/inspektim-ne-kantierin-e-auto-moto-park-alban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26E7C-C217-4B8B-8C3D-A5A5B95A0E43}">
  <dimension ref="A1:H13"/>
  <sheetViews>
    <sheetView tabSelected="1" view="pageBreakPreview" zoomScale="90" zoomScaleNormal="90" zoomScaleSheetLayoutView="90" workbookViewId="0">
      <selection activeCell="B12" sqref="B12"/>
    </sheetView>
  </sheetViews>
  <sheetFormatPr defaultColWidth="30.28515625" defaultRowHeight="12.75" x14ac:dyDescent="0.2"/>
  <cols>
    <col min="1" max="1" width="5.28515625" style="5" customWidth="1"/>
    <col min="2" max="2" width="30.28515625" style="1"/>
    <col min="3" max="3" width="27" style="1" customWidth="1"/>
    <col min="4" max="4" width="30.28515625" style="1"/>
    <col min="5" max="5" width="39.140625" style="1" customWidth="1"/>
    <col min="6" max="6" width="11.85546875" style="1" customWidth="1"/>
    <col min="7" max="7" width="13.7109375" style="1" customWidth="1"/>
    <col min="8" max="8" width="17.42578125" style="5" customWidth="1"/>
    <col min="9" max="16384" width="30.28515625" style="1"/>
  </cols>
  <sheetData>
    <row r="1" spans="1:8" ht="14.25" x14ac:dyDescent="0.2">
      <c r="A1" s="7"/>
      <c r="B1" s="2" t="s">
        <v>0</v>
      </c>
      <c r="C1" s="3"/>
      <c r="D1" s="3"/>
      <c r="E1" s="3"/>
      <c r="F1" s="3"/>
      <c r="G1" s="3"/>
      <c r="H1" s="4"/>
    </row>
    <row r="2" spans="1:8" x14ac:dyDescent="0.2">
      <c r="A2" s="13" t="s">
        <v>1</v>
      </c>
      <c r="B2" s="31"/>
      <c r="C2" s="31"/>
      <c r="D2" s="31"/>
      <c r="E2" s="31"/>
      <c r="F2" s="31"/>
      <c r="G2" s="31"/>
      <c r="H2" s="14"/>
    </row>
    <row r="3" spans="1:8" x14ac:dyDescent="0.2">
      <c r="A3" s="17" t="s">
        <v>2</v>
      </c>
      <c r="B3" s="32"/>
      <c r="C3" s="32"/>
      <c r="D3" s="32"/>
      <c r="E3" s="32"/>
      <c r="F3" s="32"/>
      <c r="G3" s="32"/>
      <c r="H3" s="18"/>
    </row>
    <row r="4" spans="1:8" x14ac:dyDescent="0.2">
      <c r="A4" s="17"/>
      <c r="B4" s="32"/>
      <c r="C4" s="32"/>
      <c r="D4" s="32"/>
      <c r="E4" s="32"/>
      <c r="F4" s="32"/>
      <c r="G4" s="32"/>
      <c r="H4" s="18"/>
    </row>
    <row r="5" spans="1:8" x14ac:dyDescent="0.2">
      <c r="A5" s="19"/>
      <c r="B5" s="20"/>
      <c r="C5" s="20"/>
      <c r="D5" s="20"/>
      <c r="E5" s="20"/>
      <c r="F5" s="20"/>
      <c r="G5" s="20"/>
      <c r="H5" s="21"/>
    </row>
    <row r="6" spans="1:8" ht="14.25" x14ac:dyDescent="0.2">
      <c r="A6" s="11"/>
      <c r="B6" s="33"/>
      <c r="C6" s="34"/>
      <c r="D6" s="34"/>
      <c r="E6" s="34"/>
      <c r="F6" s="34"/>
      <c r="G6" s="34"/>
      <c r="H6" s="12"/>
    </row>
    <row r="7" spans="1:8" ht="15" x14ac:dyDescent="0.2">
      <c r="A7" s="15" t="s">
        <v>26</v>
      </c>
      <c r="B7" s="35"/>
      <c r="C7" s="35"/>
      <c r="D7" s="35"/>
      <c r="E7" s="35"/>
      <c r="F7" s="35"/>
      <c r="G7" s="35"/>
      <c r="H7" s="16"/>
    </row>
    <row r="8" spans="1:8" ht="15.75" thickBot="1" x14ac:dyDescent="0.25">
      <c r="A8" s="8"/>
      <c r="B8" s="9"/>
      <c r="C8" s="9"/>
      <c r="D8" s="9"/>
      <c r="E8" s="9"/>
      <c r="F8" s="9"/>
      <c r="G8" s="9"/>
      <c r="H8" s="10"/>
    </row>
    <row r="9" spans="1:8" s="6" customFormat="1" ht="39" thickBot="1" x14ac:dyDescent="0.25">
      <c r="A9" s="26" t="s">
        <v>3</v>
      </c>
      <c r="B9" s="27" t="s">
        <v>4</v>
      </c>
      <c r="C9" s="27" t="s">
        <v>5</v>
      </c>
      <c r="D9" s="27" t="s">
        <v>6</v>
      </c>
      <c r="E9" s="27" t="s">
        <v>7</v>
      </c>
      <c r="F9" s="27" t="s">
        <v>8</v>
      </c>
      <c r="G9" s="27" t="s">
        <v>9</v>
      </c>
      <c r="H9" s="28" t="s">
        <v>10</v>
      </c>
    </row>
    <row r="10" spans="1:8" ht="25.5" x14ac:dyDescent="0.2">
      <c r="A10" s="22">
        <v>1</v>
      </c>
      <c r="B10" s="25" t="s">
        <v>12</v>
      </c>
      <c r="C10" s="25" t="s">
        <v>13</v>
      </c>
      <c r="D10" s="45" t="s">
        <v>24</v>
      </c>
      <c r="E10" s="25" t="s">
        <v>14</v>
      </c>
      <c r="F10" s="36">
        <v>45034</v>
      </c>
      <c r="G10" s="37">
        <v>45038</v>
      </c>
      <c r="H10" s="38">
        <v>4</v>
      </c>
    </row>
    <row r="11" spans="1:8" ht="63.75" x14ac:dyDescent="0.2">
      <c r="A11" s="23">
        <v>2</v>
      </c>
      <c r="B11" s="24" t="s">
        <v>15</v>
      </c>
      <c r="C11" s="24" t="s">
        <v>16</v>
      </c>
      <c r="D11" s="46" t="s">
        <v>25</v>
      </c>
      <c r="E11" s="24" t="s">
        <v>17</v>
      </c>
      <c r="F11" s="39">
        <v>45030</v>
      </c>
      <c r="G11" s="40">
        <v>45034</v>
      </c>
      <c r="H11" s="41">
        <v>4</v>
      </c>
    </row>
    <row r="12" spans="1:8" ht="51" x14ac:dyDescent="0.2">
      <c r="A12" s="23">
        <v>3</v>
      </c>
      <c r="B12" s="24" t="s">
        <v>27</v>
      </c>
      <c r="C12" s="24" t="s">
        <v>11</v>
      </c>
      <c r="D12" s="46" t="s">
        <v>18</v>
      </c>
      <c r="E12" s="24" t="s">
        <v>19</v>
      </c>
      <c r="F12" s="39">
        <v>45030</v>
      </c>
      <c r="G12" s="40">
        <v>45034</v>
      </c>
      <c r="H12" s="41">
        <v>4</v>
      </c>
    </row>
    <row r="13" spans="1:8" ht="51.75" thickBot="1" x14ac:dyDescent="0.25">
      <c r="A13" s="29">
        <v>4</v>
      </c>
      <c r="B13" s="30" t="s">
        <v>20</v>
      </c>
      <c r="C13" s="30" t="s">
        <v>21</v>
      </c>
      <c r="D13" s="47" t="s">
        <v>22</v>
      </c>
      <c r="E13" s="30" t="s">
        <v>23</v>
      </c>
      <c r="F13" s="42">
        <v>45030</v>
      </c>
      <c r="G13" s="43">
        <v>45033</v>
      </c>
      <c r="H13" s="44">
        <v>3</v>
      </c>
    </row>
  </sheetData>
  <mergeCells count="3">
    <mergeCell ref="A2:H2"/>
    <mergeCell ref="A7:H7"/>
    <mergeCell ref="A3:H5"/>
  </mergeCells>
  <conditionalFormatting sqref="D10:D13">
    <cfRule type="expression" dxfId="1" priority="4">
      <formula>COUNTIF(D:D,D10)&gt;1</formula>
    </cfRule>
  </conditionalFormatting>
  <conditionalFormatting sqref="B10:B13">
    <cfRule type="containsText" dxfId="0" priority="1" operator="containsText" text="Title">
      <formula>NOT(ISERROR(SEARCH(("Title"),(B10))))</formula>
    </cfRule>
  </conditionalFormatting>
  <hyperlinks>
    <hyperlink ref="D10" r:id="rId1" xr:uid="{D45BFBDD-77BE-470D-AE82-42210C3A75DE}"/>
    <hyperlink ref="D11" r:id="rId2" xr:uid="{46311416-69A8-400A-BB30-3EA5EEDDA1CF}"/>
    <hyperlink ref="D12" r:id="rId3" xr:uid="{2D904F86-15CF-409D-8C85-135FBF27FAF6}"/>
    <hyperlink ref="D13" r:id="rId4" xr:uid="{3346B5C4-CF76-49AD-B429-29F9CE3D8409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2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KRIIK-Raport-XIV--14-20Prill'23</vt:lpstr>
      <vt:lpstr>'KRIIK-Raport-XIV--14-20Prill''23'!Print_Area</vt:lpstr>
    </vt:vector>
  </TitlesOfParts>
  <Manager/>
  <Company>KRIIK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KRIIK</dc:creator>
  <cp:keywords>KRIIK</cp:keywords>
  <dc:description/>
  <cp:lastModifiedBy>Premto Gogo</cp:lastModifiedBy>
  <cp:revision/>
  <dcterms:created xsi:type="dcterms:W3CDTF">2023-01-20T23:34:13Z</dcterms:created>
  <dcterms:modified xsi:type="dcterms:W3CDTF">2023-04-24T01:18:52Z</dcterms:modified>
  <cp:category/>
  <cp:contentStatus/>
</cp:coreProperties>
</file>