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8"/>
  <workbookPr/>
  <mc:AlternateContent xmlns:mc="http://schemas.openxmlformats.org/markup-compatibility/2006">
    <mc:Choice Requires="x15">
      <x15ac:absPath xmlns:x15ac="http://schemas.microsoft.com/office/spreadsheetml/2010/11/ac" url="https://kriik-my.sharepoint.com/personal/dritan_taulla_kriik_al/Documents/KRIIK/2023 Zgjedhje/Rekomandime KQZ/Raportim Institucione/Java 7/"/>
    </mc:Choice>
  </mc:AlternateContent>
  <xr:revisionPtr revIDLastSave="877" documentId="8_{32F0195E-315C-406B-B233-F62DFB67FB11}" xr6:coauthVersionLast="47" xr6:coauthVersionMax="47" xr10:uidLastSave="{64D24508-1845-4570-93E0-8C8118C5C83B}"/>
  <bookViews>
    <workbookView xWindow="-120" yWindow="-120" windowWidth="20730" windowHeight="11160" xr2:uid="{00000000-000D-0000-FFFF-FFFF00000000}"/>
  </bookViews>
  <sheets>
    <sheet name="KRIIK-Raport-VII--24-2mars'23" sheetId="4" r:id="rId1"/>
  </sheets>
  <definedNames>
    <definedName name="_xlnm.Print_Area" localSheetId="0">'KRIIK-Raport-VII--24-2mars''23'!$A$1:$H$53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<sst xmlns="http://schemas.openxmlformats.org/spreadsheetml/2006/main" count="188" uniqueCount="168">
  <si>
    <t>Lidhja Nr. 2.</t>
  </si>
  <si>
    <t xml:space="preserve">Në tabelën e mëposhtme paraqiten disa aktivitete të raportuara jashtë afatit ligjor në ndërfaqen e KQZ-së.  </t>
  </si>
  <si>
    <t xml:space="preserve">Në kolonën e parë është paraqitur titulli i aktivitetit sipas raportimit të institucionit në ndërfaqe;  në të 2-ën institucioni raportues i aktivitetit;  në të 3-ën linku që i korrespondon ndërfaqes së KQZ-së;  në të 4-ën një përmbledhje e përshkrimit të aktivitetit sipas informacioneve në ndërfaqe;  në të 5-ën data e raportimit në ndërfaqe;  në të 6-ën data e planifikuar për zhvillimin e aktivitetit;  në të 7-ën numri "n" i ditëve në dispozicion të KQZ-së, sipas interpretimit të bërë e të ndjekur prej saj, nga dita e raportimit në ndërfaqe (e konsideruar si dita e parë) deri ditën përpara datës së parashikuar për zhvillimin e aktivitetit. </t>
  </si>
  <si>
    <t>AKTIVITETE TË RAPORTUARA ME VONESË - Raport i Javës VII  (periudha 24 shkurt - 2 mars 2023)</t>
  </si>
  <si>
    <t xml:space="preserve">Nr. </t>
  </si>
  <si>
    <t>Titulli i aktivitetit</t>
  </si>
  <si>
    <t>Institucioni</t>
  </si>
  <si>
    <t>URL e njoftimit në faqen e internetit të KQZ-së</t>
  </si>
  <si>
    <t>Përmbledhje e përshkrimit të aktivitetit</t>
  </si>
  <si>
    <t>Data e raportimit</t>
  </si>
  <si>
    <t>Data e eventit</t>
  </si>
  <si>
    <t>Numri "n" i ditëve në dispozicion të KQZ-së</t>
  </si>
  <si>
    <t>Ekspozitë pikture</t>
  </si>
  <si>
    <t>Bashkia Pogradec</t>
  </si>
  <si>
    <t>https://aktivitete.kqz.gov.al/2023/03/02/ekspozite-pikture/</t>
  </si>
  <si>
    <t>International Woman’s Day Exhibition ’23.</t>
  </si>
  <si>
    <t>Koncert në kuadër të 7 Marsit (Raportuar ne 27.02.23. Riraportim i për arsye të ndryshimit të vendit ku do të kryhet)</t>
  </si>
  <si>
    <t>Ministria e Arsimit dhe Sportit</t>
  </si>
  <si>
    <t>https://aktivitete.kqz.gov.al/2023/03/02/koncert-ne-kuader-te-7-marsit-raportuar-ne-27-02-23-riraportim-i-per-arsye-te-ndryshimit-te-vendit-ku-do-te-kryhet/</t>
  </si>
  <si>
    <t xml:space="preserve">Koncert i përbashket i Liceut Artistik dhe Shkollës së Baletit në kuadër të 7 Marsit. Aktiviteti artistik do të zhvillohet tek Shkolla “Sami Frashëri”, Tiranë, ku Ministrja Kushi do te jete e ftuar. </t>
  </si>
  <si>
    <t>Ftesë për pjesëmarrje në koncert nga Drejtoria Rajonale e Arsimit Parauniversitar Korçë</t>
  </si>
  <si>
    <t>Bashkia Korçë</t>
  </si>
  <si>
    <t>https://aktivitete.kqz.gov.al/2023/03/02/ftese-per-pjesemarrje-ne-koncert-nga-drejtoria-rajonale-e-arsimit-parauniversitar-korce/</t>
  </si>
  <si>
    <t>Me rastin e festës së mësuesit Drejtoria Rajonale e Arsimit Parauniversitar Korçë fton Kryetarin e Bashkisë Korçë të bëhet pjesë e koncertit që organizohet nga tre shkolla të rajonit Korçë, Elbasan dhe Berat.</t>
  </si>
  <si>
    <t>Aktivitet me rastin e festes se mesuesit</t>
  </si>
  <si>
    <t>Zyra Vendore e Arsimit Parauniversitar Fier</t>
  </si>
  <si>
    <t>https://aktivitete.kqz.gov.al/2023/03/02/aktivitet-me-rastin-e-festes-se-mesuesit/</t>
  </si>
  <si>
    <t xml:space="preserve">Aktivitet me rastine 7 marsit, dites se mesuesit. </t>
  </si>
  <si>
    <t>Interviste televizive</t>
  </si>
  <si>
    <t>Ministria e Bujqesise dhe Zhvillimit Rural</t>
  </si>
  <si>
    <t>https://aktivitete.kqz.gov.al/2023/03/02/interviste-televizive/</t>
  </si>
  <si>
    <t>Interviste per informimin e publikut per Skemat e Pervitshme Kombetare te Mbeshtetjes per fermere.</t>
  </si>
  <si>
    <t>Kontroll punimesh</t>
  </si>
  <si>
    <t>Bashkia Maliq</t>
  </si>
  <si>
    <t>https://aktivitete.kqz.gov.al/2023/03/02/kontroll-punimesh/</t>
  </si>
  <si>
    <t>Kontroll punimesh per Rehabilitimin e kalldrëmeve dhe ndriçimit publik ne Fshatin Kolanec .</t>
  </si>
  <si>
    <t>Inspektim punimesh për “Kanalizimin e Ujrave të Zeza”</t>
  </si>
  <si>
    <t>https://aktivitete.kqz.gov.al/2023/03/02/inspektim-punimesh-per-kanalizimin-e-ujrave-te-zeza/</t>
  </si>
  <si>
    <t>Kontrollin e punimeve per Kanalizimin e ujrave te zeza .</t>
  </si>
  <si>
    <t>Inspektim Kontroll per mbetjet e mjedisit</t>
  </si>
  <si>
    <t>https://aktivitete.kqz.gov.al/2023/03/02/inspektim-kontroll-per-mbetjet-e-mjedisit/</t>
  </si>
  <si>
    <t>Inspektim per mbrojtjen e mjedisit nga mbetjet.</t>
  </si>
  <si>
    <t>Përkujtimore e Haxhi Dede Reshat Bardhit.</t>
  </si>
  <si>
    <t>Bashkia Mallakastër</t>
  </si>
  <si>
    <t>https://aktivitete.kqz.gov.al/2023/03/01/perkujtimore-e-haxhi-dede-reshat-bardhit/</t>
  </si>
  <si>
    <t>Aktivitet me karakter fetar.</t>
  </si>
  <si>
    <t>Interviste per Klan News dhe ABC television</t>
  </si>
  <si>
    <t>Autoriteti i Aviacionit Civil</t>
  </si>
  <si>
    <t>https://aktivitete.kqz.gov.al/2023/03/01/interviste-per-klan-news-dhe-abc-television/</t>
  </si>
  <si>
    <t>Interviste mbi Auditin Nderkombetar te Konferences Europiane te Aviacionit Civil (ECAC), ne Aeroportin e Tiranes.</t>
  </si>
  <si>
    <t>Pastrimi i ambientit</t>
  </si>
  <si>
    <t>Prefekti i Qarkut Tirane</t>
  </si>
  <si>
    <t>https://aktivitete.kqz.gov.al/2023/03/01/pastrimi-i-ambientit-2/</t>
  </si>
  <si>
    <t>Aktivitet pastrimi ambientit ne Bashkine Rrogozhine.</t>
  </si>
  <si>
    <t>Organizimi i festivalit Folklorik te Bashkise Gjirokaster,ne kuader te Festivalit Folklorik Kombetar Qershor 2023</t>
  </si>
  <si>
    <t>Bashkia Gjirokaster</t>
  </si>
  <si>
    <t>https://aktivitete.kqz.gov.al/2023/03/01/organizimi-i-festivalit-folklorik-te-bashkise-gjirokasterne-kuader-te-festivalit-folklorik-kombetar-qershor-2023/</t>
  </si>
  <si>
    <t>Organizimi i festivalit Folklorik te Bashkise Gjirokaster,ne kuader te Festivalit Folklorik Kombetar Qershor 2023.</t>
  </si>
  <si>
    <t>Event sportiv</t>
  </si>
  <si>
    <t>Bashkia Tiranë</t>
  </si>
  <si>
    <t>https://aktivitete.kqz.gov.al/2023/03/01/event-sportiv/</t>
  </si>
  <si>
    <t>Finalja e Kupes Shqiperise meshkuj Tirana.</t>
  </si>
  <si>
    <t>Ceremonia e nenshkrimit te marrevshjes per projektin RiSI Albania</t>
  </si>
  <si>
    <t>Ministria e Financës dhe Ekonomisë</t>
  </si>
  <si>
    <t>https://aktivitete.kqz.gov.al/2023/02/28/ceremonia-e-nenshkrimit-te-marrevshjes-per-projektin-risi-albania/</t>
  </si>
  <si>
    <t xml:space="preserve">Ceremonia e nenshkrimit te marrevshjes per projektin RiSI Albania. </t>
  </si>
  <si>
    <t>Vleresimi me certifikat per fituesit e fazes se dyte te olimpiadave kombetare ne:Fizike,Gjuhe Shqipe,Letersi dhe Kimi.</t>
  </si>
  <si>
    <t>https://aktivitete.kqz.gov.al/2023/02/28/vleresimi-me-certifikat-per-fituesit-e-fazes-se-dyte-te-olimpiadave-kombetare-nefizikegjuhe-shqipeletersi-dhe-kimi/</t>
  </si>
  <si>
    <t>Olimpiade ne: Fizike,Gjuhe Shqipe,Letersi,Kimi.</t>
  </si>
  <si>
    <t>Informacion rreth ecuris se regjistrimit fillestar në Jug</t>
  </si>
  <si>
    <t>Agjencia Shtetërore e Kadastrës</t>
  </si>
  <si>
    <t>https://aktivitete.kqz.gov.al/2023/02/28/informacion-rreth-ecuris-se-regjistrimit-fillestar-ne-jug/</t>
  </si>
  <si>
    <t xml:space="preserve">Kronik ne TV Klan ne lidhje me ecurin e regjistrimit fillestar të pronave në Jug, të vendit. </t>
  </si>
  <si>
    <t>Koncert per festen e mesuesve</t>
  </si>
  <si>
    <t>Drejtoria Rajonale e Arsimit Parauniversitar Korçë</t>
  </si>
  <si>
    <t>https://aktivitete.kqz.gov.al/2023/02/28/koncert-per-festen-e-mesuesve/</t>
  </si>
  <si>
    <t xml:space="preserve">Drejtoria Rajonale e Arsimit Parauniversitar Korce organizon nje koncert ku performues do te jene nxenes dhe mesues te tre shkollave artistike ne varesi te DRAP Korce qe jane “Ajet Xhindole Berat” “Tefta Tashko Koco Korce” dhe “Onufri Elbasan”, me rastin e festes se mesuesve. </t>
  </si>
  <si>
    <t>Takim me veterane te Njesise Administrative Qytet</t>
  </si>
  <si>
    <t>Bashkia Tepelenë</t>
  </si>
  <si>
    <t>https://aktivitete.kqz.gov.al/2023/02/28/takim-me-veterane-te-njesise-administrative-qytet/</t>
  </si>
  <si>
    <t>Takim me veterane te Njesise Administrative Qytet.</t>
  </si>
  <si>
    <t>Takim me banoret e Njesise Administrative Lopes</t>
  </si>
  <si>
    <t>https://aktivitete.kqz.gov.al/2023/02/28/takim-me-banoret-e-njesise-administrative-lopes/</t>
  </si>
  <si>
    <t>Takim me banoret e Njesise Administrative Lopes , fshati Sinanaj.</t>
  </si>
  <si>
    <t>Sistemimi i kolektoreve te ujrave te bardha pergjate segmenteve rrugore,Njesia Administrative Cepo</t>
  </si>
  <si>
    <t>https://aktivitete.kqz.gov.al/2023/02/28/sistemimi-i-kolektoreve-te-ujrave-te-bardha-pergjate-segmenteve-rrugorenjesia-administrative-cepo/</t>
  </si>
  <si>
    <t>Sistemimi i kolektoreve te ujerave te bardha pergjate segmenteve rrugore,Njesia Administrative Cepo.</t>
  </si>
  <si>
    <t>Inspektim te punimeve ne fshatin Slabinje, Pogradec</t>
  </si>
  <si>
    <t>https://aktivitete.kqz.gov.al/2023/02/28/inspektim-te-punimeve-ne-fshatin-slabinje-pogradec/</t>
  </si>
  <si>
    <t>Prej disa muajsh ne Moker kane nisur punimet per rrjetin e ri te ujesjellesit, pra furnizimi me uje te pijshem i Njesise Velcan dhe Proptisht.</t>
  </si>
  <si>
    <t>Dhurojme trendafila per qytetaret e Pogradecit</t>
  </si>
  <si>
    <t>https://aktivitete.kqz.gov.al/2023/02/28/dhurojme-trendafila-per-qytetaret-e-pogradecit/</t>
  </si>
  <si>
    <t>Tashme e kthyer ne tradite te pervitshme, cdo prang pranvere Drejtoria e Parqeve dhe Rekreacionit prane Bashkise Pogradec dhuron trendafila per qytetaret e saj ne menyre qe ata ti mbjellin ne oborret e shtepive te tyre.</t>
  </si>
  <si>
    <t>Aktivitet Pastrimi</t>
  </si>
  <si>
    <t>Bashkia Rrogozhine</t>
  </si>
  <si>
    <t>https://aktivitete.kqz.gov.al/2023/02/27/aktivitet-pastrimi-2/</t>
  </si>
  <si>
    <t>Bashkia Rrogozhine do zhvilloje nje aktivitet ndergjegjesues per pastrimin e rrugeve kryesore ne qender te qytetit, ku do te jete i pranishem dhe prefekti i Qarkut Tirane.</t>
  </si>
  <si>
    <t>Ceremoni nderimi</t>
  </si>
  <si>
    <t>Bashkia Malësi e Madhe</t>
  </si>
  <si>
    <t>https://aktivitete.kqz.gov.al/2023/02/27/ceremoni-nderimi-3/</t>
  </si>
  <si>
    <t>Dhënia e titullit “Qytetar Nderi” për znj.Tole Junçaj.</t>
  </si>
  <si>
    <t>Ftesë për pjesëmarrje në Konferencën e Strategjisë së Turizmit</t>
  </si>
  <si>
    <t>https://aktivitete.kqz.gov.al/2023/02/27/ftese-per-pjesemarrje-ne-konferencen-e-strategjise-se-turizmit/</t>
  </si>
  <si>
    <t>Prezantimi i Strategjisë së Turizmit të Rajonit të Korçës në kuadër të Projektit të Rezervës Ndërkufitare të Biosferës së Prespës.</t>
  </si>
  <si>
    <t>Takim me biznes</t>
  </si>
  <si>
    <t>Bashkia Divjake</t>
  </si>
  <si>
    <t>https://aktivitete.kqz.gov.al/2023/02/27/takim-me-biznes/</t>
  </si>
  <si>
    <t xml:space="preserve">Bashkebisedim me nje subjekt tregtar qe zhvillon aktivitetin e tij ne fushen e bujqesise ne fshatin Çerme e Siperme, Njesia Administrative Terbuf, me qellim informimin mbi problematikat e veshtireite qe kane etj. </t>
  </si>
  <si>
    <t>Takim me Operatorët Turistikë të Pogradecit</t>
  </si>
  <si>
    <t>https://aktivitete.kqz.gov.al/2023/02/27/takim-me-operatoret-turistike-te-pogradecit/</t>
  </si>
  <si>
    <t>Bashkia Pogradec si implementuese e aktiviteteve të projektit “Struga dhe Pogradeci për promovimin e turizmit dhe trashëgimisë kulturore COOLTOUR”, i financuar nga Bashkimi Evropian, nga programi i IPA II për bashkëpunim ndërkufitar mes Republikës së Maqedonisë së Veriut dhe Republikës së Shqipërisë, i fton të gjithë subjektet e interesuara të regjistruara me veprimtari në fushën e turizmit, të marrin pjesë në sesionin informativ më datë 02.03.2023.</t>
  </si>
  <si>
    <t>Seance Plenare</t>
  </si>
  <si>
    <t>Ministria Kulturës</t>
  </si>
  <si>
    <t>https://aktivitete.kqz.gov.al/2023/02/27/seance-plenare-4/</t>
  </si>
  <si>
    <t>Seance Plenare.</t>
  </si>
  <si>
    <t>Panair Work&amp;Study 2023</t>
  </si>
  <si>
    <t>Agjencia Kombëtare e Punësimit dhe Aftësisë</t>
  </si>
  <si>
    <t>https://aktivitete.kqz.gov.al/2023/02/27/panair-workstudy-2023-4/</t>
  </si>
  <si>
    <t>Drejtoria e Pergjithshme e AKPA , Dhoma e Industrise se Tregetise , gjate muajit mars 2023, do te organizojne panairin Work &amp;Study 2023. Institucionet e varesise sipas cdo rajoni, Drejtorite Rajonale te Punësimit, Qëndrat Publike të Formimit Profesional dhe Shkollat e Mesme te Arsimit Profesional, ashtu si dhe vitin e kaluar do te jene pjese e ketij aktiviteti.</t>
  </si>
  <si>
    <t>https://aktivitete.kqz.gov.al/2023/02/27/panair-workstudy-2023-3/</t>
  </si>
  <si>
    <t xml:space="preserve">Drejtoria e Pergjithshme e AKPA , Dhoma e Industrise se Tregetise , gjate muajit mars 2023, do te organizojne panairin Work &amp;Study 2023. Institucionet e varesise sipas cdo rajoni, Drejtorite Rajonale te Punësimit, Qëndrat Publike të Formimit Profesional dhe Shkollat e Mesme te Arsimit Profesional, ashtu si dhe vitin e kaluar do te jene pjese e ketij aktiviteti. </t>
  </si>
  <si>
    <t>Inspektim punimesh</t>
  </si>
  <si>
    <t>Bashkia Lezhë</t>
  </si>
  <si>
    <t>https://aktivitete.kqz.gov.al/2023/02/27/inspektim-punimesh-45/</t>
  </si>
  <si>
    <t>Inspektim per fillimin e punimeve ne perforcimin e pallateve tek lagjja “Gurra”.</t>
  </si>
  <si>
    <t>Takim me koordinatoret edhe strukturat e PS @ Belsh</t>
  </si>
  <si>
    <t>Bashkia Belsh</t>
  </si>
  <si>
    <t>https://aktivitete.kqz.gov.al/2023/02/27/takim-me-koordinatoret-edhe-strukturat-e-ps-belsh/</t>
  </si>
  <si>
    <t>Takim me koordinatoret edhe strukturat e PS per problemet e fushates.</t>
  </si>
  <si>
    <t>Ftese per pjesemarrje</t>
  </si>
  <si>
    <t>Ministria E Turizmit</t>
  </si>
  <si>
    <t>https://aktivitete.kqz.gov.al/2023/02/27/ftese-per-pjesemarrje-3/</t>
  </si>
  <si>
    <t>Ftesë në takimin për pjesëmarrjen e gruas në sipërmarrje.</t>
  </si>
  <si>
    <t>Tryezë diskutimi</t>
  </si>
  <si>
    <t>https://aktivitete.kqz.gov.al/2023/02/27/tryeze-diskutimi-3/</t>
  </si>
  <si>
    <t>Takim me aktoret te biznesit,fermere,prodhues,shoqeri civile per themelimin e GVV.@Belsh.</t>
  </si>
  <si>
    <t>Inspektim ne rrugen Belsh-Stanaj @ Belsh</t>
  </si>
  <si>
    <t>https://aktivitete.kqz.gov.al/2023/02/27/inspektim-ne-rrugen-belsh-stanaj-belsh/</t>
  </si>
  <si>
    <t>Inspektim ne rrugen Belsh.</t>
  </si>
  <si>
    <t>Interviste</t>
  </si>
  <si>
    <t>https://aktivitete.kqz.gov.al/2023/02/26/interviste-2/</t>
  </si>
  <si>
    <t>INTERVISTE E DREJTORIT EKZEKUTIV Z. MAKSIM ET’HEMAJ NE RTSH nga znj Arurora Pengu PER TE FOLUR MBI FLUKSIN E UDHETAREVE NE AEROPORTIN NENE TEREZA NE NISJE TE SEZONIT TURISTIK.</t>
  </si>
  <si>
    <t>“Pajtimi i Gjaqeve” aktivitet në Slabinjë të Pogradecit</t>
  </si>
  <si>
    <t>https://aktivitete.kqz.gov.al/2023/02/25/pajtimi-i-gjaqeve-aktivitet-ne-slabinje-te-pogradecit/</t>
  </si>
  <si>
    <t>Kuvendi i Pajtimit te Gjaqeve ne Slabinjë. Aktiviteti zhvillohet në kuader te 80 vjetorit të Kuvendit të Slabinjes, kur ne shkurt te vitit 1943, perfaqesues nga te gjitha fiset e Mokres u mblodhen ne fshatin Slabinje te Krahines se Mokres duke i thene “Jo” hasmerieve dhe duke dhene nje mesazh bashkimi.</t>
  </si>
  <si>
    <t>Inspektim në Agroturizëm në ndërtim</t>
  </si>
  <si>
    <t>https://aktivitete.kqz.gov.al/2023/02/25/inspektim-ne-agroturizem-ne-ndertim/</t>
  </si>
  <si>
    <t>Një investim i ri në sektorin e Agroturizmit është duke u zbatuar në Pogradec. Si një investim i nevojshëm në funksion të turizmit, Kryetari i Bashkisë do të inspektojë punimet e subjektit.</t>
  </si>
  <si>
    <t>Mbjellje Pemësh në parkun e qytetit</t>
  </si>
  <si>
    <t>https://aktivitete.kqz.gov.al/2023/02/25/mbjellje-pemesh-ne-parkun-e-qytetit/</t>
  </si>
  <si>
    <t>Bashkia Pogradec në bashkëpunim me fondacionin Alsar do të mbjellin 25 fidanë të rinj pemësh në parkun e qytetit.</t>
  </si>
  <si>
    <t>Aktivitet mbi dentistrine e levizshme</t>
  </si>
  <si>
    <t>Ministria e Shëndetësisë dhe Mbrojtjes Sociale</t>
  </si>
  <si>
    <t>https://aktivitete.kqz.gov.al/2023/02/24/aktivitet-mbi-dentistrine-e-levizshme/</t>
  </si>
  <si>
    <t>Aktivitet mbi dentistrine e levizshme ne Fier.</t>
  </si>
  <si>
    <t>Vizite ne Qendren Shendetesore Fier</t>
  </si>
  <si>
    <t>https://aktivitete.kqz.gov.al/2023/02/24/vizite-ne-qendren-shendetesore-fier/</t>
  </si>
  <si>
    <t>Vizite ne Qendren Shendetesore Fier.</t>
  </si>
  <si>
    <t>Aktivitet ne Spitalin Memorial Fier</t>
  </si>
  <si>
    <t>https://aktivitete.kqz.gov.al/2023/02/24/aktivitet-ne-spitalin-memorial-fier/</t>
  </si>
  <si>
    <t>Aktivitet ne Spitalin Memorial Fier.</t>
  </si>
  <si>
    <t>Mbledhja e Keshillit Bashkiak Gjirokaster</t>
  </si>
  <si>
    <t>https://aktivitete.kqz.gov.al/2023/02/24/mbledhja-e-keshillit-bashkiak-gjirokaster/</t>
  </si>
  <si>
    <t>Mbledhje e rradhes per muajin Shkurt.</t>
  </si>
  <si>
    <t>Takim i Guvernatorit me përfaqësuesit e Bankës Botërore,</t>
  </si>
  <si>
    <t>Banka e Shqipërisë</t>
  </si>
  <si>
    <t>https://aktivitete.kqz.gov.al/2023/02/24/takim-i-guvernatorit-me-perfaqesuesit-e-bankes-boterore/</t>
  </si>
  <si>
    <t>Takim i Guvernatorit me përfaqësuesit e Bankës Botërore.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</si>
</sst>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 .&quot;mm&quot; .&quot;yyyy"/>
  </numFmts>
  <fonts count="13">
    <font>
      <sz val="10"/>
      <color rgb="FF000000"/>
      <name val="Arial"/>
      <scheme val="minor"/>
    </font>
    <font>
      <sz val="10"/>
      <color rgb="FF000000"/>
      <name val="Arial"/>
      <family val="2"/>
      <scheme val="minor"/>
    </font>
    <font>
      <b/>
      <u/>
      <sz val="11"/>
      <color rgb="FF000000"/>
      <name val="Arial"/>
      <family val="2"/>
      <scheme val="minor"/>
    </font>
    <font>
      <u/>
      <sz val="11"/>
      <color rgb="FF000000"/>
      <name val="Arial"/>
      <family val="2"/>
      <scheme val="minor"/>
    </font>
    <font>
      <i/>
      <u/>
      <sz val="11"/>
      <color rgb="FF000000"/>
      <name val="Arial"/>
      <family val="2"/>
      <scheme val="minor"/>
    </font>
    <font>
      <b/>
      <i/>
      <u/>
      <sz val="10"/>
      <color rgb="FF000000"/>
      <name val="Arial"/>
      <family val="2"/>
      <scheme val="minor"/>
    </font>
    <font>
      <i/>
      <sz val="9"/>
      <color rgb="FF000000"/>
      <name val="Arial"/>
      <family val="2"/>
      <scheme val="minor"/>
    </font>
    <font>
      <sz val="11"/>
      <color rgb="FF000000"/>
      <name val="Arial"/>
      <family val="2"/>
      <scheme val="minor"/>
    </font>
    <font>
      <b/>
      <sz val="10"/>
      <color rgb="FF000000"/>
      <name val="Arial"/>
      <family val="2"/>
      <scheme val="minor"/>
    </font>
    <font>
      <b/>
      <sz val="10"/>
      <color theme="1"/>
      <name val="Arial"/>
      <family val="2"/>
      <scheme val="minor"/>
    </font>
    <font>
      <sz val="10"/>
      <name val="Arial"/>
      <family val="2"/>
      <scheme val="minor"/>
    </font>
    <font>
      <u/>
      <sz val="10"/>
      <color theme="10"/>
      <name val="Arial"/>
      <scheme val="minor"/>
    </font>
    <font>
      <u/>
      <sz val="10"/>
      <color theme="10"/>
      <name val="Arial"/>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right style="medium">
        <color indexed="64"/>
      </right>
      <top style="medium">
        <color indexed="64"/>
      </top>
      <bottom style="medium">
        <color indexed="64"/>
      </bottom>
      <diagonal/>
    </border>
    <border>
      <left style="medium">
        <color indexed="64"/>
      </left>
      <right style="thin">
        <color theme="3" tint="0.499984740745262"/>
      </right>
      <top/>
      <bottom style="thin">
        <color theme="3" tint="0.499984740745262"/>
      </bottom>
      <diagonal/>
    </border>
    <border>
      <left style="thin">
        <color theme="3" tint="0.499984740745262"/>
      </left>
      <right style="medium">
        <color indexed="64"/>
      </right>
      <top/>
      <bottom style="thin">
        <color theme="3" tint="0.499984740745262"/>
      </bottom>
      <diagonal/>
    </border>
    <border>
      <left style="medium">
        <color indexed="64"/>
      </left>
      <right style="thin">
        <color theme="3" tint="0.499984740745262"/>
      </right>
      <top style="thin">
        <color theme="3" tint="0.499984740745262"/>
      </top>
      <bottom style="thin">
        <color theme="3" tint="0.499984740745262"/>
      </bottom>
      <diagonal/>
    </border>
    <border>
      <left style="thin">
        <color theme="3" tint="0.499984740745262"/>
      </left>
      <right style="medium">
        <color indexed="64"/>
      </right>
      <top style="thin">
        <color theme="3" tint="0.499984740745262"/>
      </top>
      <bottom style="thin">
        <color theme="3" tint="0.499984740745262"/>
      </bottom>
      <diagonal/>
    </border>
    <border>
      <left style="medium">
        <color indexed="64"/>
      </left>
      <right style="thin">
        <color theme="3" tint="0.499984740745262"/>
      </right>
      <top style="thin">
        <color theme="3" tint="0.499984740745262"/>
      </top>
      <bottom style="medium">
        <color indexed="64"/>
      </bottom>
      <diagonal/>
    </border>
    <border>
      <left style="thin">
        <color theme="3" tint="0.499984740745262"/>
      </left>
      <right style="thin">
        <color theme="3" tint="0.499984740745262"/>
      </right>
      <top style="thin">
        <color theme="3" tint="0.499984740745262"/>
      </top>
      <bottom style="medium">
        <color indexed="64"/>
      </bottom>
      <diagonal/>
    </border>
    <border>
      <left style="thin">
        <color theme="3" tint="0.499984740745262"/>
      </left>
      <right style="medium">
        <color indexed="64"/>
      </right>
      <top style="thin">
        <color theme="3" tint="0.499984740745262"/>
      </top>
      <bottom style="medium">
        <color indexed="64"/>
      </bottom>
      <diagonal/>
    </border>
    <border>
      <left style="medium">
        <color indexed="64"/>
      </left>
      <right style="thin">
        <color theme="3" tint="0.499984740745262"/>
      </right>
      <top/>
      <bottom style="medium">
        <color indexed="64"/>
      </bottom>
      <diagonal/>
    </border>
    <border>
      <left style="thin">
        <color theme="3" tint="0.499984740745262"/>
      </left>
      <right style="thin">
        <color theme="3" tint="0.499984740745262"/>
      </right>
      <top/>
      <bottom style="medium">
        <color indexed="64"/>
      </bottom>
      <diagonal/>
    </border>
    <border>
      <left style="thin">
        <color theme="3" tint="0.499984740745262"/>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45">
    <xf numFmtId="0" fontId="0" fillId="0" borderId="0" xfId="0"/>
    <xf numFmtId="49" fontId="1" fillId="0" borderId="0" xfId="0" applyNumberFormat="1" applyFont="1" applyAlignment="1">
      <alignment vertical="center" wrapText="1"/>
    </xf>
    <xf numFmtId="49" fontId="5" fillId="0" borderId="2" xfId="0" applyNumberFormat="1" applyFont="1" applyBorder="1" applyAlignment="1">
      <alignment vertical="center" wrapText="1"/>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49" fontId="4" fillId="0" borderId="2" xfId="0" applyNumberFormat="1" applyFont="1" applyBorder="1" applyAlignment="1">
      <alignment vertical="center" wrapText="1"/>
    </xf>
    <xf numFmtId="49" fontId="3" fillId="0" borderId="2" xfId="0" applyNumberFormat="1" applyFont="1" applyBorder="1" applyAlignment="1">
      <alignment vertical="center" wrapText="1"/>
    </xf>
    <xf numFmtId="49" fontId="3" fillId="0" borderId="3" xfId="0" applyNumberFormat="1" applyFont="1" applyBorder="1" applyAlignment="1">
      <alignment vertical="center" wrapText="1"/>
    </xf>
    <xf numFmtId="49" fontId="1" fillId="0" borderId="0" xfId="0" applyNumberFormat="1" applyFont="1" applyAlignment="1">
      <alignment horizontal="center" vertical="center" wrapText="1"/>
    </xf>
    <xf numFmtId="49" fontId="7" fillId="0" borderId="0" xfId="0" applyNumberFormat="1" applyFont="1" applyAlignment="1">
      <alignment vertical="center" wrapText="1"/>
    </xf>
    <xf numFmtId="49" fontId="3" fillId="0" borderId="1" xfId="0" applyNumberFormat="1" applyFont="1" applyBorder="1" applyAlignment="1">
      <alignment horizontal="center" vertical="center" wrapText="1"/>
    </xf>
    <xf numFmtId="164" fontId="10" fillId="0" borderId="9" xfId="0" applyNumberFormat="1" applyFont="1" applyBorder="1" applyAlignment="1">
      <alignment horizontal="center" vertical="top"/>
    </xf>
    <xf numFmtId="0" fontId="10" fillId="0" borderId="9" xfId="0" applyFont="1" applyBorder="1" applyAlignment="1">
      <alignment horizontal="left" vertical="top"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6" fillId="0" borderId="4"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6" xfId="0" applyNumberFormat="1" applyFont="1" applyBorder="1" applyAlignment="1">
      <alignment horizontal="left" vertical="top" wrapText="1"/>
    </xf>
    <xf numFmtId="49" fontId="6" fillId="0" borderId="7" xfId="0" applyNumberFormat="1" applyFont="1" applyBorder="1" applyAlignment="1">
      <alignment horizontal="left" vertical="top" wrapText="1"/>
    </xf>
    <xf numFmtId="49" fontId="6" fillId="0" borderId="8" xfId="0" applyNumberFormat="1" applyFont="1" applyBorder="1" applyAlignment="1">
      <alignment horizontal="left" vertical="top" wrapText="1"/>
    </xf>
    <xf numFmtId="0" fontId="12" fillId="0" borderId="9" xfId="1" applyFont="1" applyBorder="1" applyAlignment="1">
      <alignment horizontal="left" vertical="top" wrapText="1"/>
    </xf>
    <xf numFmtId="0" fontId="10" fillId="0" borderId="10" xfId="0" applyFont="1" applyBorder="1" applyAlignment="1">
      <alignment horizontal="left" vertical="top" wrapText="1"/>
    </xf>
    <xf numFmtId="0" fontId="12" fillId="0" borderId="10" xfId="1" applyFont="1" applyBorder="1" applyAlignment="1">
      <alignment horizontal="left" vertical="top" wrapText="1"/>
    </xf>
    <xf numFmtId="164" fontId="10" fillId="0" borderId="10" xfId="0" applyNumberFormat="1" applyFont="1" applyBorder="1" applyAlignment="1">
      <alignment horizontal="center" vertical="top"/>
    </xf>
    <xf numFmtId="49" fontId="1" fillId="0" borderId="11" xfId="0" applyNumberFormat="1" applyFont="1" applyBorder="1" applyAlignment="1">
      <alignment vertical="center" wrapText="1"/>
    </xf>
    <xf numFmtId="49" fontId="1" fillId="0" borderId="12" xfId="0" applyNumberFormat="1" applyFont="1" applyBorder="1" applyAlignment="1">
      <alignment horizontal="center" vertical="top" wrapText="1"/>
    </xf>
    <xf numFmtId="0" fontId="10" fillId="3" borderId="13" xfId="0" applyFont="1" applyFill="1" applyBorder="1" applyAlignment="1">
      <alignment horizontal="center" vertical="top"/>
    </xf>
    <xf numFmtId="49" fontId="1" fillId="0" borderId="14" xfId="0" applyNumberFormat="1" applyFont="1" applyBorder="1" applyAlignment="1">
      <alignment horizontal="center" vertical="top" wrapText="1"/>
    </xf>
    <xf numFmtId="0" fontId="10" fillId="3" borderId="15" xfId="0" applyFont="1" applyFill="1" applyBorder="1" applyAlignment="1">
      <alignment horizontal="center" vertical="top"/>
    </xf>
    <xf numFmtId="49" fontId="1" fillId="0" borderId="16" xfId="0" applyNumberFormat="1" applyFont="1" applyBorder="1" applyAlignment="1">
      <alignment horizontal="center" vertical="top" wrapText="1"/>
    </xf>
    <xf numFmtId="0" fontId="10" fillId="0" borderId="17" xfId="0" applyFont="1" applyBorder="1" applyAlignment="1">
      <alignment horizontal="left" vertical="top" wrapText="1"/>
    </xf>
    <xf numFmtId="0" fontId="12" fillId="0" borderId="17" xfId="1" applyFont="1" applyBorder="1" applyAlignment="1">
      <alignment horizontal="left" vertical="top" wrapText="1"/>
    </xf>
    <xf numFmtId="164" fontId="10" fillId="0" borderId="17" xfId="0" applyNumberFormat="1" applyFont="1" applyBorder="1" applyAlignment="1">
      <alignment horizontal="center" vertical="top"/>
    </xf>
    <xf numFmtId="0" fontId="10" fillId="3" borderId="18" xfId="0" applyFont="1" applyFill="1" applyBorder="1" applyAlignment="1">
      <alignment horizontal="center" vertical="top"/>
    </xf>
    <xf numFmtId="49" fontId="1" fillId="0" borderId="0" xfId="0" applyNumberFormat="1" applyFont="1" applyBorder="1" applyAlignment="1">
      <alignment horizontal="left" vertical="center" wrapText="1"/>
    </xf>
    <xf numFmtId="49" fontId="6" fillId="0" borderId="0" xfId="0" applyNumberFormat="1" applyFont="1" applyBorder="1" applyAlignment="1">
      <alignment horizontal="left" vertical="top" wrapText="1"/>
    </xf>
    <xf numFmtId="49" fontId="2" fillId="0" borderId="0"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vertical="center" wrapText="1"/>
    </xf>
    <xf numFmtId="49" fontId="2" fillId="0" borderId="8" xfId="0" applyNumberFormat="1" applyFont="1" applyBorder="1" applyAlignment="1">
      <alignment vertical="center" wrapText="1"/>
    </xf>
    <xf numFmtId="49" fontId="8" fillId="2" borderId="19" xfId="0" applyNumberFormat="1" applyFont="1" applyFill="1" applyBorder="1" applyAlignment="1">
      <alignment horizontal="center" vertical="center" wrapText="1"/>
    </xf>
    <xf numFmtId="49" fontId="9" fillId="2" borderId="20" xfId="0" applyNumberFormat="1" applyFont="1" applyFill="1" applyBorder="1" applyAlignment="1">
      <alignment horizontal="center" vertical="center" wrapText="1"/>
    </xf>
    <xf numFmtId="49" fontId="9" fillId="2" borderId="21" xfId="0" applyNumberFormat="1" applyFont="1" applyFill="1" applyBorder="1" applyAlignment="1">
      <alignment horizontal="center" vertical="center" wrapText="1"/>
    </xf>
  </cellXfs>
  <cellStyles count="2">
    <cellStyle name="Hyperlink"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ktivitete.kqz.gov.al/2023/03/02/koncert-ne-kuader-te-7-marsit-raportuar-ne-27-02-23-riraportim-i-per-arsye-te-ndryshimit-te-vendit-ku-do-te-kryhet/" TargetMode="External"/><Relationship Id="rId18" Type="http://schemas.openxmlformats.org/officeDocument/2006/relationships/hyperlink" Target="https://aktivitete.kqz.gov.al/2023/03/02/inspektim-punimesh-per-kanalizimin-e-ujrave-te-zeza/" TargetMode="External"/><Relationship Id="rId26" Type="http://schemas.openxmlformats.org/officeDocument/2006/relationships/hyperlink" Target="https://aktivitete.kqz.gov.al/2023/02/28/vleresimi-me-certifikat-per-fituesit-e-fazes-se-dyte-te-olimpiadave-kombetare-nefizikegjuhe-shqipeletersi-dhe-kimi/" TargetMode="External"/><Relationship Id="rId39" Type="http://schemas.openxmlformats.org/officeDocument/2006/relationships/hyperlink" Target="https://aktivitete.kqz.gov.al/2023/02/27/panair-workstudy-2023-3/" TargetMode="External"/><Relationship Id="rId21" Type="http://schemas.openxmlformats.org/officeDocument/2006/relationships/hyperlink" Target="https://aktivitete.kqz.gov.al/2023/03/01/interviste-per-klan-news-dhe-abc-television/" TargetMode="External"/><Relationship Id="rId34" Type="http://schemas.openxmlformats.org/officeDocument/2006/relationships/hyperlink" Target="https://aktivitete.kqz.gov.al/2023/02/27/ftese-per-pjesemarrje-ne-konferencen-e-strategjise-se-turizmit/" TargetMode="External"/><Relationship Id="rId42" Type="http://schemas.openxmlformats.org/officeDocument/2006/relationships/hyperlink" Target="https://aktivitete.kqz.gov.al/2023/02/27/ftese-per-pjesemarrje-3/" TargetMode="External"/><Relationship Id="rId7" Type="http://schemas.openxmlformats.org/officeDocument/2006/relationships/hyperlink" Target="https://aktivitete.kqz.gov.al/2023/02/24/aktivitet-mbi-dentistrine-e-levizshme/" TargetMode="External"/><Relationship Id="rId2" Type="http://schemas.openxmlformats.org/officeDocument/2006/relationships/hyperlink" Target="https://aktivitete.kqz.gov.al/2023/02/28/takim-me-banoret-e-njesise-administrative-lopes/" TargetMode="External"/><Relationship Id="rId16" Type="http://schemas.openxmlformats.org/officeDocument/2006/relationships/hyperlink" Target="https://aktivitete.kqz.gov.al/2023/03/02/interviste-televizive/" TargetMode="External"/><Relationship Id="rId29" Type="http://schemas.openxmlformats.org/officeDocument/2006/relationships/hyperlink" Target="https://aktivitete.kqz.gov.al/2023/02/28/sistemimi-i-kolektoreve-te-ujrave-te-bardha-pergjate-segmenteve-rrugorenjesia-administrative-cepo/" TargetMode="External"/><Relationship Id="rId1" Type="http://schemas.openxmlformats.org/officeDocument/2006/relationships/hyperlink" Target="https://aktivitete.kqz.gov.al/2023/02/28/takim-me-veterane-te-njesise-administrative-qytet/" TargetMode="External"/><Relationship Id="rId6" Type="http://schemas.openxmlformats.org/officeDocument/2006/relationships/hyperlink" Target="https://aktivitete.kqz.gov.al/2023/02/25/mbjellje-pemesh-ne-parkun-e-qytetit/" TargetMode="External"/><Relationship Id="rId11" Type="http://schemas.openxmlformats.org/officeDocument/2006/relationships/hyperlink" Target="https://aktivitete.kqz.gov.al/2023/02/24/takim-i-guvernatorit-me-perfaqesuesit-e-bankes-boterore/" TargetMode="External"/><Relationship Id="rId24" Type="http://schemas.openxmlformats.org/officeDocument/2006/relationships/hyperlink" Target="https://aktivitete.kqz.gov.al/2023/03/01/event-sportiv/" TargetMode="External"/><Relationship Id="rId32" Type="http://schemas.openxmlformats.org/officeDocument/2006/relationships/hyperlink" Target="https://aktivitete.kqz.gov.al/2023/02/27/aktivitet-pastrimi-2/" TargetMode="External"/><Relationship Id="rId37" Type="http://schemas.openxmlformats.org/officeDocument/2006/relationships/hyperlink" Target="https://aktivitete.kqz.gov.al/2023/02/27/seance-plenare-4/" TargetMode="External"/><Relationship Id="rId40" Type="http://schemas.openxmlformats.org/officeDocument/2006/relationships/hyperlink" Target="https://aktivitete.kqz.gov.al/2023/02/27/inspektim-punimesh-45/" TargetMode="External"/><Relationship Id="rId45" Type="http://schemas.openxmlformats.org/officeDocument/2006/relationships/printerSettings" Target="../printerSettings/printerSettings1.bin"/><Relationship Id="rId5" Type="http://schemas.openxmlformats.org/officeDocument/2006/relationships/hyperlink" Target="https://aktivitete.kqz.gov.al/2023/02/25/inspektim-ne-agroturizem-ne-ndertim/" TargetMode="External"/><Relationship Id="rId15" Type="http://schemas.openxmlformats.org/officeDocument/2006/relationships/hyperlink" Target="https://aktivitete.kqz.gov.al/2023/03/02/aktivitet-me-rastin-e-festes-se-mesuesit/" TargetMode="External"/><Relationship Id="rId23" Type="http://schemas.openxmlformats.org/officeDocument/2006/relationships/hyperlink" Target="https://aktivitete.kqz.gov.al/2023/03/01/organizimi-i-festivalit-folklorik-te-bashkise-gjirokasterne-kuader-te-festivalit-folklorik-kombetar-qershor-2023/" TargetMode="External"/><Relationship Id="rId28" Type="http://schemas.openxmlformats.org/officeDocument/2006/relationships/hyperlink" Target="https://aktivitete.kqz.gov.al/2023/02/28/koncert-per-festen-e-mesuesve/" TargetMode="External"/><Relationship Id="rId36" Type="http://schemas.openxmlformats.org/officeDocument/2006/relationships/hyperlink" Target="https://aktivitete.kqz.gov.al/2023/02/27/takim-me-operatoret-turistike-te-pogradecit/" TargetMode="External"/><Relationship Id="rId10" Type="http://schemas.openxmlformats.org/officeDocument/2006/relationships/hyperlink" Target="https://aktivitete.kqz.gov.al/2023/02/24/mbledhja-e-keshillit-bashkiak-gjirokaster/" TargetMode="External"/><Relationship Id="rId19" Type="http://schemas.openxmlformats.org/officeDocument/2006/relationships/hyperlink" Target="https://aktivitete.kqz.gov.al/2023/03/02/inspektim-kontroll-per-mbetjet-e-mjedisit/" TargetMode="External"/><Relationship Id="rId31" Type="http://schemas.openxmlformats.org/officeDocument/2006/relationships/hyperlink" Target="https://aktivitete.kqz.gov.al/2023/02/28/dhurojme-trendafila-per-qytetaret-e-pogradecit/" TargetMode="External"/><Relationship Id="rId44" Type="http://schemas.openxmlformats.org/officeDocument/2006/relationships/hyperlink" Target="https://aktivitete.kqz.gov.al/2023/02/27/inspektim-ne-rrugen-belsh-stanaj-belsh/" TargetMode="External"/><Relationship Id="rId4" Type="http://schemas.openxmlformats.org/officeDocument/2006/relationships/hyperlink" Target="https://aktivitete.kqz.gov.al/2023/02/25/pajtimi-i-gjaqeve-aktivitet-ne-slabinje-te-pogradecit/" TargetMode="External"/><Relationship Id="rId9" Type="http://schemas.openxmlformats.org/officeDocument/2006/relationships/hyperlink" Target="https://aktivitete.kqz.gov.al/2023/02/24/aktivitet-ne-spitalin-memorial-fier/" TargetMode="External"/><Relationship Id="rId14" Type="http://schemas.openxmlformats.org/officeDocument/2006/relationships/hyperlink" Target="https://aktivitete.kqz.gov.al/2023/03/02/ftese-per-pjesemarrje-ne-koncert-nga-drejtoria-rajonale-e-arsimit-parauniversitar-korce/" TargetMode="External"/><Relationship Id="rId22" Type="http://schemas.openxmlformats.org/officeDocument/2006/relationships/hyperlink" Target="https://aktivitete.kqz.gov.al/2023/03/01/pastrimi-i-ambientit-2/" TargetMode="External"/><Relationship Id="rId27" Type="http://schemas.openxmlformats.org/officeDocument/2006/relationships/hyperlink" Target="https://aktivitete.kqz.gov.al/2023/02/28/informacion-rreth-ecuris-se-regjistrimit-fillestar-ne-jug/" TargetMode="External"/><Relationship Id="rId30" Type="http://schemas.openxmlformats.org/officeDocument/2006/relationships/hyperlink" Target="https://aktivitete.kqz.gov.al/2023/02/28/inspektim-te-punimeve-ne-fshatin-slabinje-pogradec/" TargetMode="External"/><Relationship Id="rId35" Type="http://schemas.openxmlformats.org/officeDocument/2006/relationships/hyperlink" Target="https://aktivitete.kqz.gov.al/2023/02/27/takim-me-biznes/" TargetMode="External"/><Relationship Id="rId43" Type="http://schemas.openxmlformats.org/officeDocument/2006/relationships/hyperlink" Target="https://aktivitete.kqz.gov.al/2023/02/27/tryeze-diskutimi-3/" TargetMode="External"/><Relationship Id="rId8" Type="http://schemas.openxmlformats.org/officeDocument/2006/relationships/hyperlink" Target="https://aktivitete.kqz.gov.al/2023/02/24/vizite-ne-qendren-shendetesore-fier/" TargetMode="External"/><Relationship Id="rId3" Type="http://schemas.openxmlformats.org/officeDocument/2006/relationships/hyperlink" Target="https://aktivitete.kqz.gov.al/2023/02/26/interviste-2/" TargetMode="External"/><Relationship Id="rId12" Type="http://schemas.openxmlformats.org/officeDocument/2006/relationships/hyperlink" Target="https://aktivitete.kqz.gov.al/2023/03/02/ekspozite-pikture/" TargetMode="External"/><Relationship Id="rId17" Type="http://schemas.openxmlformats.org/officeDocument/2006/relationships/hyperlink" Target="https://aktivitete.kqz.gov.al/2023/03/02/kontroll-punimesh/" TargetMode="External"/><Relationship Id="rId25" Type="http://schemas.openxmlformats.org/officeDocument/2006/relationships/hyperlink" Target="https://aktivitete.kqz.gov.al/2023/02/28/ceremonia-e-nenshkrimit-te-marrevshjes-per-projektin-risi-albania/" TargetMode="External"/><Relationship Id="rId33" Type="http://schemas.openxmlformats.org/officeDocument/2006/relationships/hyperlink" Target="https://aktivitete.kqz.gov.al/2023/02/27/ceremoni-nderimi-3/" TargetMode="External"/><Relationship Id="rId38" Type="http://schemas.openxmlformats.org/officeDocument/2006/relationships/hyperlink" Target="https://aktivitete.kqz.gov.al/2023/02/27/panair-workstudy-2023-4/" TargetMode="External"/><Relationship Id="rId20" Type="http://schemas.openxmlformats.org/officeDocument/2006/relationships/hyperlink" Target="https://aktivitete.kqz.gov.al/2023/03/01/perkujtimore-e-haxhi-dede-reshat-bardhit/" TargetMode="External"/><Relationship Id="rId41" Type="http://schemas.openxmlformats.org/officeDocument/2006/relationships/hyperlink" Target="https://aktivitete.kqz.gov.al/2023/02/27/takim-me-koordinatoret-edhe-strukturat-e-ps-bels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6E7C-C217-4B8B-8C3D-A5A5B95A0E43}">
  <dimension ref="A1:I53"/>
  <sheetViews>
    <sheetView tabSelected="1" view="pageBreakPreview" topLeftCell="A11" zoomScaleNormal="90" zoomScaleSheetLayoutView="100" workbookViewId="0">
      <selection activeCell="I12" sqref="I12"/>
    </sheetView>
  </sheetViews>
  <sheetFormatPr defaultColWidth="30.28515625" defaultRowHeight="12.75"/>
  <cols>
    <col min="1" max="1" width="5.28515625" style="8" customWidth="1"/>
    <col min="2" max="2" width="30.28515625" style="1"/>
    <col min="3" max="3" width="27" style="1" customWidth="1"/>
    <col min="4" max="4" width="30.28515625" style="1"/>
    <col min="5" max="5" width="39.140625" style="1" customWidth="1"/>
    <col min="6" max="6" width="11.85546875" style="1" customWidth="1"/>
    <col min="7" max="7" width="13.7109375" style="1" bestFit="1" customWidth="1"/>
    <col min="8" max="8" width="18.140625" style="8" customWidth="1"/>
    <col min="9" max="16384" width="30.28515625" style="1"/>
  </cols>
  <sheetData>
    <row r="1" spans="1:9" ht="14.25">
      <c r="A1" s="10"/>
      <c r="B1" s="2" t="s">
        <v>0</v>
      </c>
      <c r="C1" s="3"/>
      <c r="D1" s="3"/>
      <c r="E1" s="3"/>
      <c r="F1" s="3"/>
      <c r="G1" s="3"/>
      <c r="H1" s="4"/>
    </row>
    <row r="2" spans="1:9">
      <c r="A2" s="13" t="s">
        <v>1</v>
      </c>
      <c r="B2" s="36"/>
      <c r="C2" s="36"/>
      <c r="D2" s="36"/>
      <c r="E2" s="36"/>
      <c r="F2" s="36"/>
      <c r="G2" s="36"/>
      <c r="H2" s="14"/>
    </row>
    <row r="3" spans="1:9">
      <c r="A3" s="17" t="s">
        <v>2</v>
      </c>
      <c r="B3" s="37"/>
      <c r="C3" s="37"/>
      <c r="D3" s="37"/>
      <c r="E3" s="37"/>
      <c r="F3" s="37"/>
      <c r="G3" s="37"/>
      <c r="H3" s="18"/>
    </row>
    <row r="4" spans="1:9">
      <c r="A4" s="17"/>
      <c r="B4" s="37"/>
      <c r="C4" s="37"/>
      <c r="D4" s="37"/>
      <c r="E4" s="37"/>
      <c r="F4" s="37"/>
      <c r="G4" s="37"/>
      <c r="H4" s="18"/>
    </row>
    <row r="5" spans="1:9">
      <c r="A5" s="19"/>
      <c r="B5" s="20"/>
      <c r="C5" s="20"/>
      <c r="D5" s="20"/>
      <c r="E5" s="20"/>
      <c r="F5" s="20"/>
      <c r="G5" s="20"/>
      <c r="H5" s="21"/>
    </row>
    <row r="6" spans="1:9" ht="14.25">
      <c r="A6" s="10"/>
      <c r="B6" s="5"/>
      <c r="C6" s="6"/>
      <c r="D6" s="6"/>
      <c r="E6" s="6"/>
      <c r="F6" s="6"/>
      <c r="G6" s="6"/>
      <c r="H6" s="7"/>
    </row>
    <row r="7" spans="1:9" ht="15">
      <c r="A7" s="15" t="s">
        <v>3</v>
      </c>
      <c r="B7" s="38"/>
      <c r="C7" s="38"/>
      <c r="D7" s="38"/>
      <c r="E7" s="38"/>
      <c r="F7" s="38"/>
      <c r="G7" s="38"/>
      <c r="H7" s="16"/>
    </row>
    <row r="8" spans="1:9" ht="15">
      <c r="A8" s="39"/>
      <c r="B8" s="40"/>
      <c r="C8" s="40"/>
      <c r="D8" s="40"/>
      <c r="E8" s="40"/>
      <c r="F8" s="40"/>
      <c r="G8" s="40"/>
      <c r="H8" s="41"/>
    </row>
    <row r="9" spans="1:9" s="9" customFormat="1" ht="36">
      <c r="A9" s="42" t="s">
        <v>4</v>
      </c>
      <c r="B9" s="43" t="s">
        <v>5</v>
      </c>
      <c r="C9" s="43" t="s">
        <v>6</v>
      </c>
      <c r="D9" s="43" t="s">
        <v>7</v>
      </c>
      <c r="E9" s="43" t="s">
        <v>8</v>
      </c>
      <c r="F9" s="43" t="s">
        <v>9</v>
      </c>
      <c r="G9" s="43" t="s">
        <v>10</v>
      </c>
      <c r="H9" s="44" t="s">
        <v>11</v>
      </c>
    </row>
    <row r="10" spans="1:9" ht="36">
      <c r="A10" s="27">
        <v>1</v>
      </c>
      <c r="B10" s="23" t="s">
        <v>12</v>
      </c>
      <c r="C10" s="23" t="s">
        <v>13</v>
      </c>
      <c r="D10" s="24" t="s">
        <v>14</v>
      </c>
      <c r="E10" s="23" t="s">
        <v>15</v>
      </c>
      <c r="F10" s="25">
        <v>44987</v>
      </c>
      <c r="G10" s="25">
        <v>44991</v>
      </c>
      <c r="H10" s="28">
        <v>4</v>
      </c>
    </row>
    <row r="11" spans="1:9" ht="72">
      <c r="A11" s="29">
        <v>2</v>
      </c>
      <c r="B11" s="12" t="s">
        <v>16</v>
      </c>
      <c r="C11" s="12" t="s">
        <v>17</v>
      </c>
      <c r="D11" s="22" t="s">
        <v>18</v>
      </c>
      <c r="E11" s="12" t="s">
        <v>19</v>
      </c>
      <c r="F11" s="11">
        <v>44987</v>
      </c>
      <c r="G11" s="11">
        <v>44991</v>
      </c>
      <c r="H11" s="30">
        <v>4</v>
      </c>
      <c r="I11" s="26"/>
    </row>
    <row r="12" spans="1:9" ht="60">
      <c r="A12" s="29">
        <v>3</v>
      </c>
      <c r="B12" s="12" t="s">
        <v>20</v>
      </c>
      <c r="C12" s="12" t="s">
        <v>21</v>
      </c>
      <c r="D12" s="22" t="s">
        <v>22</v>
      </c>
      <c r="E12" s="12" t="s">
        <v>23</v>
      </c>
      <c r="F12" s="11">
        <v>44987</v>
      </c>
      <c r="G12" s="11">
        <v>44989</v>
      </c>
      <c r="H12" s="30">
        <v>2</v>
      </c>
    </row>
    <row r="13" spans="1:9" ht="48">
      <c r="A13" s="29">
        <v>4</v>
      </c>
      <c r="B13" s="12" t="s">
        <v>24</v>
      </c>
      <c r="C13" s="12" t="s">
        <v>25</v>
      </c>
      <c r="D13" s="22" t="s">
        <v>26</v>
      </c>
      <c r="E13" s="12" t="s">
        <v>27</v>
      </c>
      <c r="F13" s="11">
        <v>44987</v>
      </c>
      <c r="G13" s="11">
        <v>44991</v>
      </c>
      <c r="H13" s="30">
        <v>4</v>
      </c>
    </row>
    <row r="14" spans="1:9" ht="36">
      <c r="A14" s="29">
        <v>5</v>
      </c>
      <c r="B14" s="12" t="s">
        <v>28</v>
      </c>
      <c r="C14" s="12" t="s">
        <v>29</v>
      </c>
      <c r="D14" s="22" t="s">
        <v>30</v>
      </c>
      <c r="E14" s="12" t="s">
        <v>31</v>
      </c>
      <c r="F14" s="11">
        <v>44987</v>
      </c>
      <c r="G14" s="11">
        <v>44988</v>
      </c>
      <c r="H14" s="30">
        <v>1</v>
      </c>
    </row>
    <row r="15" spans="1:9" ht="36">
      <c r="A15" s="29">
        <v>6</v>
      </c>
      <c r="B15" s="12" t="s">
        <v>32</v>
      </c>
      <c r="C15" s="12" t="s">
        <v>33</v>
      </c>
      <c r="D15" s="22" t="s">
        <v>34</v>
      </c>
      <c r="E15" s="12" t="s">
        <v>35</v>
      </c>
      <c r="F15" s="11">
        <v>44987</v>
      </c>
      <c r="G15" s="11">
        <v>44986</v>
      </c>
      <c r="H15" s="30">
        <v>-1</v>
      </c>
    </row>
    <row r="16" spans="1:9" ht="48">
      <c r="A16" s="29">
        <v>7</v>
      </c>
      <c r="B16" s="12" t="s">
        <v>36</v>
      </c>
      <c r="C16" s="12" t="s">
        <v>33</v>
      </c>
      <c r="D16" s="22" t="s">
        <v>37</v>
      </c>
      <c r="E16" s="12" t="s">
        <v>38</v>
      </c>
      <c r="F16" s="11">
        <v>44987</v>
      </c>
      <c r="G16" s="11">
        <v>44986</v>
      </c>
      <c r="H16" s="30">
        <v>-1</v>
      </c>
    </row>
    <row r="17" spans="1:8" ht="48">
      <c r="A17" s="29">
        <v>8</v>
      </c>
      <c r="B17" s="12" t="s">
        <v>39</v>
      </c>
      <c r="C17" s="12" t="s">
        <v>33</v>
      </c>
      <c r="D17" s="22" t="s">
        <v>40</v>
      </c>
      <c r="E17" s="12" t="s">
        <v>41</v>
      </c>
      <c r="F17" s="11">
        <v>44987</v>
      </c>
      <c r="G17" s="11">
        <v>44987</v>
      </c>
      <c r="H17" s="30">
        <v>0</v>
      </c>
    </row>
    <row r="18" spans="1:8" ht="48">
      <c r="A18" s="29">
        <v>9</v>
      </c>
      <c r="B18" s="12" t="s">
        <v>42</v>
      </c>
      <c r="C18" s="12" t="s">
        <v>43</v>
      </c>
      <c r="D18" s="22" t="s">
        <v>44</v>
      </c>
      <c r="E18" s="12" t="s">
        <v>45</v>
      </c>
      <c r="F18" s="11">
        <v>44986</v>
      </c>
      <c r="G18" s="11">
        <v>44989</v>
      </c>
      <c r="H18" s="30">
        <v>3</v>
      </c>
    </row>
    <row r="19" spans="1:8" ht="48">
      <c r="A19" s="29">
        <v>10</v>
      </c>
      <c r="B19" s="12" t="s">
        <v>46</v>
      </c>
      <c r="C19" s="12" t="s">
        <v>47</v>
      </c>
      <c r="D19" s="22" t="s">
        <v>48</v>
      </c>
      <c r="E19" s="12" t="s">
        <v>49</v>
      </c>
      <c r="F19" s="11">
        <v>44986</v>
      </c>
      <c r="G19" s="11">
        <v>44987</v>
      </c>
      <c r="H19" s="30">
        <v>1</v>
      </c>
    </row>
    <row r="20" spans="1:8" ht="36">
      <c r="A20" s="29">
        <v>11</v>
      </c>
      <c r="B20" s="12" t="s">
        <v>50</v>
      </c>
      <c r="C20" s="12" t="s">
        <v>51</v>
      </c>
      <c r="D20" s="22" t="s">
        <v>52</v>
      </c>
      <c r="E20" s="12" t="s">
        <v>53</v>
      </c>
      <c r="F20" s="11">
        <v>44986</v>
      </c>
      <c r="G20" s="11">
        <v>44988</v>
      </c>
      <c r="H20" s="30">
        <v>2</v>
      </c>
    </row>
    <row r="21" spans="1:8" ht="72">
      <c r="A21" s="29">
        <v>12</v>
      </c>
      <c r="B21" s="12" t="s">
        <v>54</v>
      </c>
      <c r="C21" s="12" t="s">
        <v>55</v>
      </c>
      <c r="D21" s="22" t="s">
        <v>56</v>
      </c>
      <c r="E21" s="12" t="s">
        <v>57</v>
      </c>
      <c r="F21" s="11">
        <v>44986</v>
      </c>
      <c r="G21" s="11">
        <v>44988</v>
      </c>
      <c r="H21" s="30">
        <v>2</v>
      </c>
    </row>
    <row r="22" spans="1:8" ht="36">
      <c r="A22" s="29">
        <v>13</v>
      </c>
      <c r="B22" s="12" t="s">
        <v>58</v>
      </c>
      <c r="C22" s="12" t="s">
        <v>59</v>
      </c>
      <c r="D22" s="22" t="s">
        <v>60</v>
      </c>
      <c r="E22" s="12" t="s">
        <v>61</v>
      </c>
      <c r="F22" s="11">
        <v>44986</v>
      </c>
      <c r="G22" s="11">
        <v>44990</v>
      </c>
      <c r="H22" s="30">
        <v>4</v>
      </c>
    </row>
    <row r="23" spans="1:8" ht="60">
      <c r="A23" s="29">
        <v>14</v>
      </c>
      <c r="B23" s="12" t="s">
        <v>62</v>
      </c>
      <c r="C23" s="12" t="s">
        <v>63</v>
      </c>
      <c r="D23" s="22" t="s">
        <v>64</v>
      </c>
      <c r="E23" s="12" t="s">
        <v>65</v>
      </c>
      <c r="F23" s="11">
        <v>44985</v>
      </c>
      <c r="G23" s="11">
        <v>44988</v>
      </c>
      <c r="H23" s="30">
        <v>3</v>
      </c>
    </row>
    <row r="24" spans="1:8" ht="72">
      <c r="A24" s="29">
        <v>15</v>
      </c>
      <c r="B24" s="12" t="s">
        <v>66</v>
      </c>
      <c r="C24" s="12" t="s">
        <v>55</v>
      </c>
      <c r="D24" s="22" t="s">
        <v>67</v>
      </c>
      <c r="E24" s="12" t="s">
        <v>68</v>
      </c>
      <c r="F24" s="11">
        <v>44985</v>
      </c>
      <c r="G24" s="11">
        <v>44987</v>
      </c>
      <c r="H24" s="30">
        <v>2</v>
      </c>
    </row>
    <row r="25" spans="1:8" ht="48">
      <c r="A25" s="29">
        <v>16</v>
      </c>
      <c r="B25" s="12" t="s">
        <v>69</v>
      </c>
      <c r="C25" s="12" t="s">
        <v>70</v>
      </c>
      <c r="D25" s="22" t="s">
        <v>71</v>
      </c>
      <c r="E25" s="12" t="s">
        <v>72</v>
      </c>
      <c r="F25" s="11">
        <v>44985</v>
      </c>
      <c r="G25" s="11">
        <v>44961</v>
      </c>
      <c r="H25" s="30">
        <v>-24</v>
      </c>
    </row>
    <row r="26" spans="1:8" ht="84">
      <c r="A26" s="29">
        <v>17</v>
      </c>
      <c r="B26" s="12" t="s">
        <v>73</v>
      </c>
      <c r="C26" s="12" t="s">
        <v>74</v>
      </c>
      <c r="D26" s="22" t="s">
        <v>75</v>
      </c>
      <c r="E26" s="12" t="s">
        <v>76</v>
      </c>
      <c r="F26" s="11">
        <v>44985</v>
      </c>
      <c r="G26" s="11">
        <v>44989</v>
      </c>
      <c r="H26" s="30">
        <v>4</v>
      </c>
    </row>
    <row r="27" spans="1:8" ht="48">
      <c r="A27" s="29">
        <v>18</v>
      </c>
      <c r="B27" s="12" t="s">
        <v>77</v>
      </c>
      <c r="C27" s="12" t="s">
        <v>78</v>
      </c>
      <c r="D27" s="22" t="s">
        <v>79</v>
      </c>
      <c r="E27" s="12" t="s">
        <v>80</v>
      </c>
      <c r="F27" s="11">
        <v>44985</v>
      </c>
      <c r="G27" s="11">
        <v>44989</v>
      </c>
      <c r="H27" s="30">
        <v>4</v>
      </c>
    </row>
    <row r="28" spans="1:8" ht="48">
      <c r="A28" s="29">
        <v>19</v>
      </c>
      <c r="B28" s="12" t="s">
        <v>81</v>
      </c>
      <c r="C28" s="12" t="s">
        <v>78</v>
      </c>
      <c r="D28" s="22" t="s">
        <v>82</v>
      </c>
      <c r="E28" s="12" t="s">
        <v>83</v>
      </c>
      <c r="F28" s="11">
        <v>44985</v>
      </c>
      <c r="G28" s="11">
        <v>44989</v>
      </c>
      <c r="H28" s="30">
        <v>4</v>
      </c>
    </row>
    <row r="29" spans="1:8" ht="60">
      <c r="A29" s="29">
        <v>20</v>
      </c>
      <c r="B29" s="12" t="s">
        <v>84</v>
      </c>
      <c r="C29" s="12" t="s">
        <v>55</v>
      </c>
      <c r="D29" s="22" t="s">
        <v>85</v>
      </c>
      <c r="E29" s="12" t="s">
        <v>86</v>
      </c>
      <c r="F29" s="11">
        <v>44985</v>
      </c>
      <c r="G29" s="11">
        <v>44988</v>
      </c>
      <c r="H29" s="30">
        <v>3</v>
      </c>
    </row>
    <row r="30" spans="1:8" ht="48">
      <c r="A30" s="29">
        <v>21</v>
      </c>
      <c r="B30" s="12" t="s">
        <v>87</v>
      </c>
      <c r="C30" s="12" t="s">
        <v>13</v>
      </c>
      <c r="D30" s="22" t="s">
        <v>88</v>
      </c>
      <c r="E30" s="12" t="s">
        <v>89</v>
      </c>
      <c r="F30" s="11">
        <v>44985</v>
      </c>
      <c r="G30" s="11">
        <v>44989</v>
      </c>
      <c r="H30" s="30">
        <v>4</v>
      </c>
    </row>
    <row r="31" spans="1:8" ht="60">
      <c r="A31" s="29">
        <v>22</v>
      </c>
      <c r="B31" s="12" t="s">
        <v>90</v>
      </c>
      <c r="C31" s="12" t="s">
        <v>13</v>
      </c>
      <c r="D31" s="22" t="s">
        <v>91</v>
      </c>
      <c r="E31" s="12" t="s">
        <v>92</v>
      </c>
      <c r="F31" s="11">
        <v>44985</v>
      </c>
      <c r="G31" s="11">
        <v>44987</v>
      </c>
      <c r="H31" s="30">
        <v>2</v>
      </c>
    </row>
    <row r="32" spans="1:8" ht="48">
      <c r="A32" s="29">
        <v>23</v>
      </c>
      <c r="B32" s="12" t="s">
        <v>93</v>
      </c>
      <c r="C32" s="12" t="s">
        <v>94</v>
      </c>
      <c r="D32" s="22" t="s">
        <v>95</v>
      </c>
      <c r="E32" s="12" t="s">
        <v>96</v>
      </c>
      <c r="F32" s="11">
        <v>44984</v>
      </c>
      <c r="G32" s="11">
        <v>44988</v>
      </c>
      <c r="H32" s="30">
        <v>4</v>
      </c>
    </row>
    <row r="33" spans="1:8" ht="36">
      <c r="A33" s="29">
        <v>24</v>
      </c>
      <c r="B33" s="12" t="s">
        <v>97</v>
      </c>
      <c r="C33" s="12" t="s">
        <v>98</v>
      </c>
      <c r="D33" s="22" t="s">
        <v>99</v>
      </c>
      <c r="E33" s="12" t="s">
        <v>100</v>
      </c>
      <c r="F33" s="11">
        <v>44984</v>
      </c>
      <c r="G33" s="11">
        <v>44988</v>
      </c>
      <c r="H33" s="30">
        <v>4</v>
      </c>
    </row>
    <row r="34" spans="1:8" ht="60">
      <c r="A34" s="29">
        <v>25</v>
      </c>
      <c r="B34" s="12" t="s">
        <v>101</v>
      </c>
      <c r="C34" s="12" t="s">
        <v>21</v>
      </c>
      <c r="D34" s="22" t="s">
        <v>102</v>
      </c>
      <c r="E34" s="12" t="s">
        <v>103</v>
      </c>
      <c r="F34" s="11">
        <v>44984</v>
      </c>
      <c r="G34" s="11">
        <v>44987</v>
      </c>
      <c r="H34" s="30">
        <v>3</v>
      </c>
    </row>
    <row r="35" spans="1:8" ht="60">
      <c r="A35" s="29">
        <v>26</v>
      </c>
      <c r="B35" s="12" t="s">
        <v>104</v>
      </c>
      <c r="C35" s="12" t="s">
        <v>105</v>
      </c>
      <c r="D35" s="22" t="s">
        <v>106</v>
      </c>
      <c r="E35" s="12" t="s">
        <v>107</v>
      </c>
      <c r="F35" s="11">
        <v>44984</v>
      </c>
      <c r="G35" s="11">
        <v>44988</v>
      </c>
      <c r="H35" s="30">
        <v>4</v>
      </c>
    </row>
    <row r="36" spans="1:8" ht="130.5">
      <c r="A36" s="29">
        <v>27</v>
      </c>
      <c r="B36" s="12" t="s">
        <v>108</v>
      </c>
      <c r="C36" s="12" t="s">
        <v>13</v>
      </c>
      <c r="D36" s="22" t="s">
        <v>109</v>
      </c>
      <c r="E36" s="12" t="s">
        <v>110</v>
      </c>
      <c r="F36" s="11">
        <v>44984</v>
      </c>
      <c r="G36" s="11">
        <v>44987</v>
      </c>
      <c r="H36" s="30">
        <v>3</v>
      </c>
    </row>
    <row r="37" spans="1:8" ht="36">
      <c r="A37" s="29">
        <v>28</v>
      </c>
      <c r="B37" s="12" t="s">
        <v>111</v>
      </c>
      <c r="C37" s="12" t="s">
        <v>112</v>
      </c>
      <c r="D37" s="22" t="s">
        <v>113</v>
      </c>
      <c r="E37" s="12" t="s">
        <v>114</v>
      </c>
      <c r="F37" s="11">
        <v>44984</v>
      </c>
      <c r="G37" s="11">
        <v>44987</v>
      </c>
      <c r="H37" s="30">
        <v>3</v>
      </c>
    </row>
    <row r="38" spans="1:8" ht="96">
      <c r="A38" s="29">
        <v>29</v>
      </c>
      <c r="B38" s="12" t="s">
        <v>115</v>
      </c>
      <c r="C38" s="12" t="s">
        <v>116</v>
      </c>
      <c r="D38" s="22" t="s">
        <v>117</v>
      </c>
      <c r="E38" s="12" t="s">
        <v>118</v>
      </c>
      <c r="F38" s="11">
        <v>44984</v>
      </c>
      <c r="G38" s="11">
        <v>44988</v>
      </c>
      <c r="H38" s="30">
        <v>4</v>
      </c>
    </row>
    <row r="39" spans="1:8" ht="96">
      <c r="A39" s="29">
        <v>30</v>
      </c>
      <c r="B39" s="12" t="s">
        <v>115</v>
      </c>
      <c r="C39" s="12" t="s">
        <v>116</v>
      </c>
      <c r="D39" s="22" t="s">
        <v>119</v>
      </c>
      <c r="E39" s="12" t="s">
        <v>120</v>
      </c>
      <c r="F39" s="11">
        <v>44984</v>
      </c>
      <c r="G39" s="11">
        <v>44986</v>
      </c>
      <c r="H39" s="30">
        <v>2</v>
      </c>
    </row>
    <row r="40" spans="1:8" ht="36">
      <c r="A40" s="29">
        <v>31</v>
      </c>
      <c r="B40" s="12" t="s">
        <v>121</v>
      </c>
      <c r="C40" s="12" t="s">
        <v>122</v>
      </c>
      <c r="D40" s="22" t="s">
        <v>123</v>
      </c>
      <c r="E40" s="12" t="s">
        <v>124</v>
      </c>
      <c r="F40" s="11">
        <v>44984</v>
      </c>
      <c r="G40" s="11">
        <v>44988</v>
      </c>
      <c r="H40" s="30">
        <v>4</v>
      </c>
    </row>
    <row r="41" spans="1:8" ht="48">
      <c r="A41" s="29">
        <v>32</v>
      </c>
      <c r="B41" s="12" t="s">
        <v>125</v>
      </c>
      <c r="C41" s="12" t="s">
        <v>126</v>
      </c>
      <c r="D41" s="22" t="s">
        <v>127</v>
      </c>
      <c r="E41" s="12" t="s">
        <v>128</v>
      </c>
      <c r="F41" s="11">
        <v>44984</v>
      </c>
      <c r="G41" s="11">
        <v>44988</v>
      </c>
      <c r="H41" s="30">
        <v>4</v>
      </c>
    </row>
    <row r="42" spans="1:8" ht="36">
      <c r="A42" s="29">
        <v>33</v>
      </c>
      <c r="B42" s="12" t="s">
        <v>129</v>
      </c>
      <c r="C42" s="12" t="s">
        <v>130</v>
      </c>
      <c r="D42" s="22" t="s">
        <v>131</v>
      </c>
      <c r="E42" s="12" t="s">
        <v>132</v>
      </c>
      <c r="F42" s="11">
        <v>44984</v>
      </c>
      <c r="G42" s="11">
        <v>44988</v>
      </c>
      <c r="H42" s="30">
        <v>4</v>
      </c>
    </row>
    <row r="43" spans="1:8" ht="36">
      <c r="A43" s="29">
        <v>34</v>
      </c>
      <c r="B43" s="12" t="s">
        <v>133</v>
      </c>
      <c r="C43" s="12" t="s">
        <v>126</v>
      </c>
      <c r="D43" s="22" t="s">
        <v>134</v>
      </c>
      <c r="E43" s="12" t="s">
        <v>135</v>
      </c>
      <c r="F43" s="11">
        <v>44984</v>
      </c>
      <c r="G43" s="11">
        <v>44988</v>
      </c>
      <c r="H43" s="30">
        <v>4</v>
      </c>
    </row>
    <row r="44" spans="1:8" ht="48">
      <c r="A44" s="29">
        <v>35</v>
      </c>
      <c r="B44" s="12" t="s">
        <v>136</v>
      </c>
      <c r="C44" s="12" t="s">
        <v>126</v>
      </c>
      <c r="D44" s="22" t="s">
        <v>137</v>
      </c>
      <c r="E44" s="12" t="s">
        <v>138</v>
      </c>
      <c r="F44" s="11">
        <v>44984</v>
      </c>
      <c r="G44" s="11">
        <v>44988</v>
      </c>
      <c r="H44" s="30">
        <v>4</v>
      </c>
    </row>
    <row r="45" spans="1:8" ht="60">
      <c r="A45" s="29">
        <v>36</v>
      </c>
      <c r="B45" s="12" t="s">
        <v>139</v>
      </c>
      <c r="C45" s="12" t="s">
        <v>47</v>
      </c>
      <c r="D45" s="22" t="s">
        <v>140</v>
      </c>
      <c r="E45" s="12" t="s">
        <v>141</v>
      </c>
      <c r="F45" s="11">
        <v>44983</v>
      </c>
      <c r="G45" s="11">
        <v>44985</v>
      </c>
      <c r="H45" s="30">
        <v>2</v>
      </c>
    </row>
    <row r="46" spans="1:8" ht="84">
      <c r="A46" s="29">
        <v>37</v>
      </c>
      <c r="B46" s="12" t="s">
        <v>142</v>
      </c>
      <c r="C46" s="12" t="s">
        <v>13</v>
      </c>
      <c r="D46" s="22" t="s">
        <v>143</v>
      </c>
      <c r="E46" s="12" t="s">
        <v>144</v>
      </c>
      <c r="F46" s="11">
        <v>44982</v>
      </c>
      <c r="G46" s="11">
        <v>44985</v>
      </c>
      <c r="H46" s="30">
        <v>3</v>
      </c>
    </row>
    <row r="47" spans="1:8" ht="60">
      <c r="A47" s="29">
        <v>38</v>
      </c>
      <c r="B47" s="12" t="s">
        <v>145</v>
      </c>
      <c r="C47" s="12" t="s">
        <v>13</v>
      </c>
      <c r="D47" s="22" t="s">
        <v>146</v>
      </c>
      <c r="E47" s="12" t="s">
        <v>147</v>
      </c>
      <c r="F47" s="11">
        <v>44982</v>
      </c>
      <c r="G47" s="11">
        <v>44984</v>
      </c>
      <c r="H47" s="30">
        <v>2</v>
      </c>
    </row>
    <row r="48" spans="1:8" ht="48">
      <c r="A48" s="29">
        <v>39</v>
      </c>
      <c r="B48" s="12" t="s">
        <v>148</v>
      </c>
      <c r="C48" s="12" t="s">
        <v>13</v>
      </c>
      <c r="D48" s="22" t="s">
        <v>149</v>
      </c>
      <c r="E48" s="12" t="s">
        <v>150</v>
      </c>
      <c r="F48" s="11">
        <v>44982</v>
      </c>
      <c r="G48" s="11">
        <v>44985</v>
      </c>
      <c r="H48" s="30">
        <v>3</v>
      </c>
    </row>
    <row r="49" spans="1:8" ht="48">
      <c r="A49" s="29">
        <v>40</v>
      </c>
      <c r="B49" s="12" t="s">
        <v>151</v>
      </c>
      <c r="C49" s="12" t="s">
        <v>152</v>
      </c>
      <c r="D49" s="22" t="s">
        <v>153</v>
      </c>
      <c r="E49" s="12" t="s">
        <v>154</v>
      </c>
      <c r="F49" s="11">
        <v>44981</v>
      </c>
      <c r="G49" s="11">
        <v>44985</v>
      </c>
      <c r="H49" s="30">
        <v>4</v>
      </c>
    </row>
    <row r="50" spans="1:8" ht="48">
      <c r="A50" s="29">
        <v>41</v>
      </c>
      <c r="B50" s="12" t="s">
        <v>155</v>
      </c>
      <c r="C50" s="12" t="s">
        <v>152</v>
      </c>
      <c r="D50" s="22" t="s">
        <v>156</v>
      </c>
      <c r="E50" s="12" t="s">
        <v>157</v>
      </c>
      <c r="F50" s="11">
        <v>44981</v>
      </c>
      <c r="G50" s="11">
        <v>44985</v>
      </c>
      <c r="H50" s="30">
        <v>4</v>
      </c>
    </row>
    <row r="51" spans="1:8" ht="36">
      <c r="A51" s="29">
        <v>42</v>
      </c>
      <c r="B51" s="12" t="s">
        <v>158</v>
      </c>
      <c r="C51" s="12" t="s">
        <v>152</v>
      </c>
      <c r="D51" s="22" t="s">
        <v>159</v>
      </c>
      <c r="E51" s="12" t="s">
        <v>160</v>
      </c>
      <c r="F51" s="11">
        <v>44981</v>
      </c>
      <c r="G51" s="11">
        <v>44985</v>
      </c>
      <c r="H51" s="30">
        <v>4</v>
      </c>
    </row>
    <row r="52" spans="1:8" ht="48">
      <c r="A52" s="29">
        <v>43</v>
      </c>
      <c r="B52" s="12" t="s">
        <v>161</v>
      </c>
      <c r="C52" s="12" t="s">
        <v>55</v>
      </c>
      <c r="D52" s="22" t="s">
        <v>162</v>
      </c>
      <c r="E52" s="12" t="s">
        <v>163</v>
      </c>
      <c r="F52" s="11">
        <v>44981</v>
      </c>
      <c r="G52" s="11">
        <v>44985</v>
      </c>
      <c r="H52" s="30">
        <v>4</v>
      </c>
    </row>
    <row r="53" spans="1:8" ht="48">
      <c r="A53" s="31">
        <v>44</v>
      </c>
      <c r="B53" s="32" t="s">
        <v>164</v>
      </c>
      <c r="C53" s="32" t="s">
        <v>165</v>
      </c>
      <c r="D53" s="33" t="s">
        <v>166</v>
      </c>
      <c r="E53" s="32" t="s">
        <v>167</v>
      </c>
      <c r="F53" s="34">
        <v>44981</v>
      </c>
      <c r="G53" s="34">
        <v>44985</v>
      </c>
      <c r="H53" s="35">
        <v>4</v>
      </c>
    </row>
  </sheetData>
  <mergeCells count="3">
    <mergeCell ref="A2:H2"/>
    <mergeCell ref="A7:H7"/>
    <mergeCell ref="A3:H5"/>
  </mergeCells>
  <conditionalFormatting sqref="B45 B10:B28">
    <cfRule type="containsText" dxfId="1" priority="1" operator="containsText" text="Title">
      <formula>NOT(ISERROR(SEARCH(("Title"),(B10))))</formula>
    </cfRule>
  </conditionalFormatting>
  <conditionalFormatting sqref="D10:D53">
    <cfRule type="expression" dxfId="0" priority="2">
      <formula>COUNTIF(D:D,D10)&gt;1</formula>
    </cfRule>
  </conditionalFormatting>
  <hyperlinks>
    <hyperlink ref="D27" r:id="rId1" xr:uid="{FF7EF908-B7D8-4396-A63D-9D150294E3CF}"/>
    <hyperlink ref="D28" r:id="rId2" xr:uid="{5F917CEF-3F93-44CF-965B-F58520B9CBB9}"/>
    <hyperlink ref="D45" r:id="rId3" xr:uid="{05656B76-03EE-48EF-B391-1B6B18DD79C9}"/>
    <hyperlink ref="D46" r:id="rId4" xr:uid="{D69859D7-8079-4772-93A7-E246118F37FB}"/>
    <hyperlink ref="D47" r:id="rId5" xr:uid="{3D5DFD9C-3CA8-4A70-B7FC-B1DD004F78D4}"/>
    <hyperlink ref="D48" r:id="rId6" xr:uid="{A3EE6F61-B9D7-4E76-AF1D-4C64FB7BACF7}"/>
    <hyperlink ref="D49" r:id="rId7" xr:uid="{760E0B7B-6F18-4B2C-AAAB-5CE446AF5E1F}"/>
    <hyperlink ref="D50" r:id="rId8" xr:uid="{476855B2-91F8-4554-AA49-24DDEB366E3E}"/>
    <hyperlink ref="D51" r:id="rId9" xr:uid="{8854BD00-F9EC-4DE4-A372-1781488140E2}"/>
    <hyperlink ref="D52" r:id="rId10" xr:uid="{87FD036B-2A1D-4E69-95B1-A18265B51797}"/>
    <hyperlink ref="D53" r:id="rId11" xr:uid="{C62CAEC5-186A-45E5-B373-6B86F017C984}"/>
    <hyperlink ref="D10" r:id="rId12" xr:uid="{9E6E0915-50F0-45D1-8DE0-886C36416CCA}"/>
    <hyperlink ref="D11" r:id="rId13" xr:uid="{23D8335C-E107-4A23-A648-4D5048EC74B9}"/>
    <hyperlink ref="D12" r:id="rId14" xr:uid="{063873C4-8F7D-4F53-8374-FE961A8253B4}"/>
    <hyperlink ref="D13" r:id="rId15" xr:uid="{2C39ACDC-83EC-4A55-9D3F-4D6486205F50}"/>
    <hyperlink ref="D14" r:id="rId16" xr:uid="{3F0CFADD-F550-40D3-853A-BC35EBD7441A}"/>
    <hyperlink ref="D15" r:id="rId17" xr:uid="{6D3CE484-11B3-4D9A-B224-3BEE4663D3D6}"/>
    <hyperlink ref="D16" r:id="rId18" xr:uid="{E7C51D7C-5397-40A4-B0E9-8BAC3121E32B}"/>
    <hyperlink ref="D17" r:id="rId19" xr:uid="{1F1A14C6-A0A7-40AC-B580-51CDA4A168F4}"/>
    <hyperlink ref="D18" r:id="rId20" xr:uid="{33EF0BD5-B028-47F4-86F7-CAA245BFC93A}"/>
    <hyperlink ref="D19" r:id="rId21" xr:uid="{CF9DBD50-A827-40C6-89A4-E61860FA4148}"/>
    <hyperlink ref="D20" r:id="rId22" xr:uid="{DB84E361-58F3-4AFD-A41D-4E38CB0801FA}"/>
    <hyperlink ref="D21" r:id="rId23" xr:uid="{7049937F-E306-4787-BAF0-E89B9797C16B}"/>
    <hyperlink ref="D22" r:id="rId24" xr:uid="{724A49E8-38B0-476E-A387-19963AB01D87}"/>
    <hyperlink ref="D23" r:id="rId25" xr:uid="{80C892F8-0637-49A5-83A2-2565634119ED}"/>
    <hyperlink ref="D24" r:id="rId26" xr:uid="{2B3742C4-B451-411C-B84C-6B09B8B9F0F5}"/>
    <hyperlink ref="D25" r:id="rId27" xr:uid="{455F6708-D696-4879-9B62-9DDA66C284CB}"/>
    <hyperlink ref="D26" r:id="rId28" xr:uid="{B784100F-84AC-4950-8DCA-19FCED2BDC78}"/>
    <hyperlink ref="D29" r:id="rId29" xr:uid="{9AB52482-0D4F-44A4-9C62-762FB0DBAB60}"/>
    <hyperlink ref="D30" r:id="rId30" xr:uid="{12217385-C42F-4DA9-8FF4-34FB74C97C19}"/>
    <hyperlink ref="D31" r:id="rId31" xr:uid="{F4870398-F106-485E-B207-DE17193F6170}"/>
    <hyperlink ref="D32" r:id="rId32" xr:uid="{4A749F6B-ABFA-45D9-8C70-6E02345178F4}"/>
    <hyperlink ref="D33" r:id="rId33" xr:uid="{7CFD720C-2A22-4815-BF94-113B577C79FB}"/>
    <hyperlink ref="D34" r:id="rId34" xr:uid="{14C3A748-BB8A-43A3-BC74-9BDBFA0B9E1B}"/>
    <hyperlink ref="D35" r:id="rId35" xr:uid="{6A0B582D-5123-4BC8-A77C-E9C9AFD84ADF}"/>
    <hyperlink ref="D36" r:id="rId36" xr:uid="{09C5881C-3DFE-4A95-9F82-A6EE138F6947}"/>
    <hyperlink ref="D37" r:id="rId37" xr:uid="{6CFC30C8-A6F3-4CD9-A8F6-293FD8F03DB2}"/>
    <hyperlink ref="D38" r:id="rId38" xr:uid="{EA52B37B-FB77-4E2D-8A7F-7EAF2D91B857}"/>
    <hyperlink ref="D39" r:id="rId39" xr:uid="{693145D1-6923-48D9-8AB3-48D33113F398}"/>
    <hyperlink ref="D40" r:id="rId40" xr:uid="{5F7C88E1-AED2-4201-AC77-DBD3D6C119E6}"/>
    <hyperlink ref="D41" r:id="rId41" xr:uid="{874FA0E6-6C70-4467-BFEE-6812CE071B74}"/>
    <hyperlink ref="D42" r:id="rId42" xr:uid="{742F760F-187E-4535-946D-F52643C71FB1}"/>
    <hyperlink ref="D43" r:id="rId43" xr:uid="{3146F263-E593-440D-A66C-90233DC319E9}"/>
    <hyperlink ref="D44" r:id="rId44" xr:uid="{142E8FEE-CCC1-48CC-84D1-1D49D6744981}"/>
  </hyperlinks>
  <printOptions horizontalCentered="1"/>
  <pageMargins left="0.25" right="0.25" top="0.75" bottom="0.75" header="0.3" footer="0.3"/>
  <pageSetup paperSize="9" scale="52" orientation="portrait" r:id="rId45"/>
</worksheet>
</file>

<file path=docProps/app.xml><?xml version="1.0" encoding="utf-8"?>
<Properties xmlns="http://schemas.openxmlformats.org/officeDocument/2006/extended-properties" xmlns:vt="http://schemas.openxmlformats.org/officeDocument/2006/docPropsVTypes">
  <Application>Microsoft Excel Online</Application>
  <Manager/>
  <Company>KRIIK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KRIIK</dc:creator>
  <cp:keywords>KRIIK</cp:keywords>
  <dc:description/>
  <cp:lastModifiedBy>Premto Gogo</cp:lastModifiedBy>
  <cp:revision/>
  <dcterms:created xsi:type="dcterms:W3CDTF">2023-01-20T23:34:13Z</dcterms:created>
  <dcterms:modified xsi:type="dcterms:W3CDTF">2023-03-06T01:17:05Z</dcterms:modified>
  <cp:category/>
  <cp:contentStatus/>
</cp:coreProperties>
</file>